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D_地域福祉\D0_地域福祉事業\D025_ひとり暮らし高齢者等見守り活動推進事業\00 窓口調査\02 見守りネットふくおか事業者\03 回答集約\"/>
    </mc:Choice>
  </mc:AlternateContent>
  <bookViews>
    <workbookView xWindow="19725" yWindow="75" windowWidth="11715" windowHeight="7995"/>
  </bookViews>
  <sheets>
    <sheet name="市町村用" sheetId="9" r:id="rId1"/>
    <sheet name="別紙１" sheetId="10" r:id="rId2"/>
    <sheet name="別紙２" sheetId="11" r:id="rId3"/>
  </sheets>
  <definedNames>
    <definedName name="_xlnm._FilterDatabase" localSheetId="1" hidden="1">別紙１!$A$3:$D$3</definedName>
    <definedName name="_xlnm.Print_Area" localSheetId="1">別紙１!$A$2:$K$64</definedName>
    <definedName name="_xlnm.Print_Area" localSheetId="2">別紙２!$A$1:$G$63</definedName>
    <definedName name="Q799s_通達内示書データ" localSheetId="1">#REF!</definedName>
    <definedName name="Q799s_通達内示書データ">#REF!</definedName>
    <definedName name="作成ダミーシート" localSheetId="1">#REF!</definedName>
    <definedName name="作成ダミーシート">#REF!</definedName>
  </definedNames>
  <calcPr calcId="152511"/>
</workbook>
</file>

<file path=xl/sharedStrings.xml><?xml version="1.0" encoding="utf-8"?>
<sst xmlns="http://schemas.openxmlformats.org/spreadsheetml/2006/main" count="1185" uniqueCount="577">
  <si>
    <t>〒</t>
  </si>
  <si>
    <t>住所</t>
  </si>
  <si>
    <t>日本経済新聞西部専売店協同組合</t>
    <rPh sb="0" eb="2">
      <t>ニホン</t>
    </rPh>
    <rPh sb="2" eb="4">
      <t>ケイザイ</t>
    </rPh>
    <rPh sb="4" eb="6">
      <t>シンブン</t>
    </rPh>
    <rPh sb="6" eb="8">
      <t>セイブ</t>
    </rPh>
    <rPh sb="8" eb="11">
      <t>センバイテン</t>
    </rPh>
    <rPh sb="11" eb="13">
      <t>キョウドウ</t>
    </rPh>
    <rPh sb="13" eb="15">
      <t>クミアイ</t>
    </rPh>
    <phoneticPr fontId="3"/>
  </si>
  <si>
    <t>福岡市中央区渡辺通2-1-82</t>
    <rPh sb="0" eb="3">
      <t>フクオカシ</t>
    </rPh>
    <rPh sb="3" eb="6">
      <t>チュウオウク</t>
    </rPh>
    <rPh sb="6" eb="8">
      <t>ワタナベ</t>
    </rPh>
    <rPh sb="8" eb="9">
      <t>トオ</t>
    </rPh>
    <phoneticPr fontId="3"/>
  </si>
  <si>
    <t>所属</t>
    <rPh sb="0" eb="2">
      <t>ショゾク</t>
    </rPh>
    <phoneticPr fontId="3"/>
  </si>
  <si>
    <t>職・担当者名（敬称略）</t>
    <rPh sb="0" eb="1">
      <t>ショク</t>
    </rPh>
    <rPh sb="4" eb="5">
      <t>シャ</t>
    </rPh>
    <rPh sb="5" eb="6">
      <t>メイ</t>
    </rPh>
    <phoneticPr fontId="3"/>
  </si>
  <si>
    <t>福岡市中央区赤坂1-16-5</t>
    <rPh sb="0" eb="2">
      <t>フクオカ</t>
    </rPh>
    <rPh sb="2" eb="3">
      <t>シ</t>
    </rPh>
    <phoneticPr fontId="3"/>
  </si>
  <si>
    <t>メールアドレス</t>
    <phoneticPr fontId="3"/>
  </si>
  <si>
    <t>092-947-4195</t>
    <phoneticPr fontId="3"/>
  </si>
  <si>
    <t>092-481-7074</t>
    <phoneticPr fontId="3"/>
  </si>
  <si>
    <t>福岡市博多区博多駅東2-16-1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</si>
  <si>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092-481-3771</t>
    <phoneticPr fontId="3"/>
  </si>
  <si>
    <t xml:space="preserve">812-0016 </t>
    <phoneticPr fontId="3"/>
  </si>
  <si>
    <t xml:space="preserve">福岡市博多区博多駅南4-7-18-302 </t>
    <phoneticPr fontId="3"/>
  </si>
  <si>
    <t>092-451-2303</t>
    <phoneticPr fontId="3"/>
  </si>
  <si>
    <t xml:space="preserve">092-451-2325 </t>
    <phoneticPr fontId="3"/>
  </si>
  <si>
    <t>fukuhaikyou@lily.ocn.ne.jp</t>
    <phoneticPr fontId="3"/>
  </si>
  <si>
    <t>グリーンコープ生活協同組合ふくおか</t>
    <rPh sb="7" eb="9">
      <t>セイカツ</t>
    </rPh>
    <rPh sb="9" eb="11">
      <t>キョウドウ</t>
    </rPh>
    <rPh sb="11" eb="13">
      <t>クミアイ</t>
    </rPh>
    <phoneticPr fontId="3"/>
  </si>
  <si>
    <t>日本生命保険相互会社
福岡総合支社</t>
    <rPh sb="0" eb="2">
      <t>ニホン</t>
    </rPh>
    <rPh sb="2" eb="4">
      <t>セイメイ</t>
    </rPh>
    <rPh sb="4" eb="6">
      <t>ホケン</t>
    </rPh>
    <rPh sb="6" eb="8">
      <t>ソウゴ</t>
    </rPh>
    <rPh sb="8" eb="10">
      <t>カイシャ</t>
    </rPh>
    <rPh sb="11" eb="13">
      <t>フクオカ</t>
    </rPh>
    <rPh sb="13" eb="15">
      <t>ソウゴウ</t>
    </rPh>
    <rPh sb="15" eb="17">
      <t>シシャ</t>
    </rPh>
    <phoneticPr fontId="3"/>
  </si>
  <si>
    <t>武生　育子</t>
    <phoneticPr fontId="3"/>
  </si>
  <si>
    <t>公益社団法人福岡県医薬品配置協会
事務局</t>
    <rPh sb="0" eb="2">
      <t>コウエキ</t>
    </rPh>
    <rPh sb="2" eb="4">
      <t>シャダン</t>
    </rPh>
    <rPh sb="4" eb="6">
      <t>ホウジン</t>
    </rPh>
    <rPh sb="6" eb="9">
      <t>フクオカケン</t>
    </rPh>
    <rPh sb="9" eb="12">
      <t>イヤクヒン</t>
    </rPh>
    <rPh sb="12" eb="14">
      <t>ハイチ</t>
    </rPh>
    <rPh sb="14" eb="16">
      <t>キョウカイ</t>
    </rPh>
    <phoneticPr fontId="3"/>
  </si>
  <si>
    <t>810-8581</t>
    <phoneticPr fontId="3"/>
  </si>
  <si>
    <t>092-715-5955</t>
    <phoneticPr fontId="3"/>
  </si>
  <si>
    <t>092-715-5934</t>
    <phoneticPr fontId="3"/>
  </si>
  <si>
    <t>810-0004</t>
    <phoneticPr fontId="3"/>
  </si>
  <si>
    <t>092-733-6501</t>
    <phoneticPr fontId="3"/>
  </si>
  <si>
    <t>092-771-8207</t>
    <phoneticPr fontId="3"/>
  </si>
  <si>
    <t>092-771-0473</t>
    <phoneticPr fontId="3"/>
  </si>
  <si>
    <t>(株)セブン－イレブン・ジャパン福岡地区事務所</t>
    <rPh sb="0" eb="3">
      <t>カブ</t>
    </rPh>
    <rPh sb="16" eb="18">
      <t>フクオカ</t>
    </rPh>
    <rPh sb="18" eb="20">
      <t>チク</t>
    </rPh>
    <rPh sb="20" eb="22">
      <t>ジム</t>
    </rPh>
    <rPh sb="22" eb="23">
      <t>ショ</t>
    </rPh>
    <phoneticPr fontId="3"/>
  </si>
  <si>
    <t>812-8668</t>
    <phoneticPr fontId="3"/>
  </si>
  <si>
    <t>092-451-3636</t>
    <phoneticPr fontId="3"/>
  </si>
  <si>
    <t>810-0001</t>
    <phoneticPr fontId="3"/>
  </si>
  <si>
    <t>092-731-8505</t>
    <phoneticPr fontId="3"/>
  </si>
  <si>
    <t>日本生命保険相互会社
北九州支社</t>
    <rPh sb="0" eb="2">
      <t>ニホン</t>
    </rPh>
    <rPh sb="2" eb="4">
      <t>セイメイ</t>
    </rPh>
    <rPh sb="4" eb="6">
      <t>ホケン</t>
    </rPh>
    <rPh sb="6" eb="8">
      <t>ソウゴ</t>
    </rPh>
    <rPh sb="8" eb="10">
      <t>カイシャ</t>
    </rPh>
    <rPh sb="11" eb="14">
      <t>キタキュウシュウ</t>
    </rPh>
    <rPh sb="14" eb="16">
      <t>シシャ</t>
    </rPh>
    <phoneticPr fontId="3"/>
  </si>
  <si>
    <t>093-541-9190</t>
  </si>
  <si>
    <t>093-511-2049</t>
  </si>
  <si>
    <t>日本生命保険相互会社
久留米支社</t>
    <rPh sb="0" eb="2">
      <t>ニホン</t>
    </rPh>
    <rPh sb="2" eb="4">
      <t>セイメイ</t>
    </rPh>
    <rPh sb="4" eb="6">
      <t>ホケン</t>
    </rPh>
    <rPh sb="6" eb="8">
      <t>ソウゴ</t>
    </rPh>
    <rPh sb="8" eb="10">
      <t>カイシャ</t>
    </rPh>
    <rPh sb="11" eb="14">
      <t>クルメ</t>
    </rPh>
    <rPh sb="14" eb="16">
      <t>シシャ</t>
    </rPh>
    <phoneticPr fontId="3"/>
  </si>
  <si>
    <t>830-0017</t>
  </si>
  <si>
    <t>0942-32-4470</t>
  </si>
  <si>
    <t>0942-32-4357</t>
  </si>
  <si>
    <t>北九州市小倉北区堺町1-3-15           
日本生命小倉堺町ビル８Ｆ</t>
    <rPh sb="0" eb="3">
      <t>キタキュウシュウ</t>
    </rPh>
    <rPh sb="3" eb="4">
      <t>シ</t>
    </rPh>
    <rPh sb="4" eb="6">
      <t>コクラ</t>
    </rPh>
    <rPh sb="6" eb="8">
      <t>キタク</t>
    </rPh>
    <rPh sb="8" eb="10">
      <t>サカイマチ</t>
    </rPh>
    <rPh sb="28" eb="30">
      <t>ニホン</t>
    </rPh>
    <rPh sb="30" eb="32">
      <t>セイメイ</t>
    </rPh>
    <rPh sb="32" eb="34">
      <t>コクラ</t>
    </rPh>
    <rPh sb="34" eb="36">
      <t>サカイマチ</t>
    </rPh>
    <phoneticPr fontId="3"/>
  </si>
  <si>
    <t>※エリアごとに担当窓口が異なります。</t>
    <rPh sb="7" eb="9">
      <t>タントウ</t>
    </rPh>
    <rPh sb="9" eb="11">
      <t>マドグチ</t>
    </rPh>
    <rPh sb="12" eb="13">
      <t>コト</t>
    </rPh>
    <phoneticPr fontId="3"/>
  </si>
  <si>
    <t>各市町村における窓口の問合せは県を通じて行って下さい。</t>
    <rPh sb="0" eb="4">
      <t>カクシチョウソン</t>
    </rPh>
    <rPh sb="8" eb="10">
      <t>マドグチ</t>
    </rPh>
    <rPh sb="11" eb="13">
      <t>トイアワ</t>
    </rPh>
    <rPh sb="15" eb="16">
      <t>ケン</t>
    </rPh>
    <rPh sb="17" eb="18">
      <t>ツウ</t>
    </rPh>
    <rPh sb="20" eb="21">
      <t>オコナ</t>
    </rPh>
    <rPh sb="23" eb="24">
      <t>クダ</t>
    </rPh>
    <phoneticPr fontId="3"/>
  </si>
  <si>
    <t>日本生命保険相互会社</t>
    <rPh sb="0" eb="2">
      <t>ニホン</t>
    </rPh>
    <rPh sb="2" eb="4">
      <t>セイメイ</t>
    </rPh>
    <rPh sb="4" eb="6">
      <t>ホケン</t>
    </rPh>
    <rPh sb="6" eb="8">
      <t>ソウゴ</t>
    </rPh>
    <rPh sb="8" eb="10">
      <t>カイシャ</t>
    </rPh>
    <phoneticPr fontId="3"/>
  </si>
  <si>
    <t>公益社団法人福岡県医薬品配置協会</t>
    <rPh sb="0" eb="2">
      <t>コウエキ</t>
    </rPh>
    <rPh sb="2" eb="4">
      <t>シャダン</t>
    </rPh>
    <rPh sb="4" eb="6">
      <t>ホウジン</t>
    </rPh>
    <rPh sb="6" eb="9">
      <t>フクオカケン</t>
    </rPh>
    <rPh sb="9" eb="12">
      <t>イヤクヒン</t>
    </rPh>
    <rPh sb="12" eb="14">
      <t>ハイチ</t>
    </rPh>
    <rPh sb="14" eb="16">
      <t>キョウカイ</t>
    </rPh>
    <phoneticPr fontId="3"/>
  </si>
  <si>
    <t>協定締結団体名</t>
    <rPh sb="0" eb="2">
      <t>キョウテイ</t>
    </rPh>
    <rPh sb="2" eb="4">
      <t>テイケツ</t>
    </rPh>
    <rPh sb="4" eb="6">
      <t>ダンタイ</t>
    </rPh>
    <rPh sb="6" eb="7">
      <t>メイ</t>
    </rPh>
    <phoneticPr fontId="3"/>
  </si>
  <si>
    <t>西部ガス株式会社</t>
    <phoneticPr fontId="3"/>
  </si>
  <si>
    <t>日本郵便株式会社九州支社</t>
    <phoneticPr fontId="3"/>
  </si>
  <si>
    <t>エフコープ生活協同組合　</t>
    <phoneticPr fontId="3"/>
  </si>
  <si>
    <t>※市町村ごとの案件については各地域の販売店が対応しており、販売店ごとに窓口の担当者が設定されています。</t>
    <rPh sb="1" eb="4">
      <t>シチョウソン</t>
    </rPh>
    <rPh sb="7" eb="9">
      <t>アンケン</t>
    </rPh>
    <rPh sb="14" eb="17">
      <t>カクチイキ</t>
    </rPh>
    <rPh sb="18" eb="21">
      <t>ハンバイテン</t>
    </rPh>
    <rPh sb="22" eb="24">
      <t>タイオウ</t>
    </rPh>
    <rPh sb="29" eb="32">
      <t>ハンバイテン</t>
    </rPh>
    <rPh sb="35" eb="37">
      <t>マドグチ</t>
    </rPh>
    <rPh sb="38" eb="41">
      <t>タントウシャ</t>
    </rPh>
    <rPh sb="42" eb="44">
      <t>セッテイ</t>
    </rPh>
    <phoneticPr fontId="3"/>
  </si>
  <si>
    <t>西日本新聞エリアセンター連合会</t>
    <phoneticPr fontId="3"/>
  </si>
  <si>
    <t>日本経済新聞西部専売店協同組合</t>
    <phoneticPr fontId="3"/>
  </si>
  <si>
    <t>※市町村ごとの案件については各地域の事業所が対応しており、事業所ごとに窓口の担当者が設定されています。</t>
    <rPh sb="1" eb="4">
      <t>シチョウソン</t>
    </rPh>
    <rPh sb="7" eb="9">
      <t>アンケン</t>
    </rPh>
    <rPh sb="14" eb="17">
      <t>カクチイキ</t>
    </rPh>
    <rPh sb="18" eb="20">
      <t>ジギョウ</t>
    </rPh>
    <rPh sb="20" eb="21">
      <t>ショ</t>
    </rPh>
    <rPh sb="22" eb="24">
      <t>タイオウ</t>
    </rPh>
    <rPh sb="29" eb="31">
      <t>ジギョウ</t>
    </rPh>
    <rPh sb="31" eb="32">
      <t>ショ</t>
    </rPh>
    <rPh sb="35" eb="37">
      <t>マドグチ</t>
    </rPh>
    <rPh sb="38" eb="41">
      <t>タントウシャ</t>
    </rPh>
    <rPh sb="42" eb="44">
      <t>セッテイ</t>
    </rPh>
    <phoneticPr fontId="3"/>
  </si>
  <si>
    <t>福岡県福岡市中央区天神1-4-1
西日本新聞会館ビル13F</t>
    <rPh sb="17" eb="18">
      <t>ニシ</t>
    </rPh>
    <rPh sb="18" eb="20">
      <t>ニホン</t>
    </rPh>
    <rPh sb="20" eb="22">
      <t>シンブン</t>
    </rPh>
    <rPh sb="22" eb="24">
      <t>カイカン</t>
    </rPh>
    <phoneticPr fontId="3"/>
  </si>
  <si>
    <t>あいおいニッセイ同和損害保険株式会社</t>
    <rPh sb="8" eb="10">
      <t>ドウワ</t>
    </rPh>
    <rPh sb="10" eb="12">
      <t>ソンガイ</t>
    </rPh>
    <rPh sb="12" eb="14">
      <t>ホケン</t>
    </rPh>
    <rPh sb="14" eb="16">
      <t>カブシキ</t>
    </rPh>
    <rPh sb="16" eb="18">
      <t>カイシャ</t>
    </rPh>
    <phoneticPr fontId="3"/>
  </si>
  <si>
    <t>812-0018</t>
    <phoneticPr fontId="3"/>
  </si>
  <si>
    <t>092-282-6534</t>
    <phoneticPr fontId="3"/>
  </si>
  <si>
    <t>092-282-6401</t>
    <phoneticPr fontId="3"/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</si>
  <si>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3"/>
  </si>
  <si>
    <t>810-8683</t>
    <phoneticPr fontId="3"/>
  </si>
  <si>
    <t>一般社団法人　福岡県朝日会</t>
    <rPh sb="0" eb="2">
      <t>イッパン</t>
    </rPh>
    <rPh sb="2" eb="4">
      <t>シャダン</t>
    </rPh>
    <rPh sb="4" eb="6">
      <t>ホウジン</t>
    </rPh>
    <rPh sb="7" eb="9">
      <t>フクオカ</t>
    </rPh>
    <rPh sb="9" eb="10">
      <t>ケン</t>
    </rPh>
    <rPh sb="10" eb="12">
      <t>アサヒ</t>
    </rPh>
    <rPh sb="12" eb="13">
      <t>カイ</t>
    </rPh>
    <phoneticPr fontId="3"/>
  </si>
  <si>
    <t>事務局</t>
    <rPh sb="0" eb="3">
      <t>ジムキョク</t>
    </rPh>
    <phoneticPr fontId="3"/>
  </si>
  <si>
    <t>819-0002</t>
    <phoneticPr fontId="3"/>
  </si>
  <si>
    <t>福岡市西区姪の浜３丁目４番４号</t>
    <rPh sb="0" eb="3">
      <t>フクオカシ</t>
    </rPh>
    <rPh sb="3" eb="5">
      <t>ニシク</t>
    </rPh>
    <rPh sb="5" eb="6">
      <t>メイ</t>
    </rPh>
    <rPh sb="7" eb="8">
      <t>ハマ</t>
    </rPh>
    <rPh sb="9" eb="11">
      <t>チョウメ</t>
    </rPh>
    <rPh sb="12" eb="13">
      <t>バン</t>
    </rPh>
    <rPh sb="14" eb="15">
      <t>ゴウ</t>
    </rPh>
    <phoneticPr fontId="3"/>
  </si>
  <si>
    <t>092-885-8522</t>
    <phoneticPr fontId="3"/>
  </si>
  <si>
    <t>092-885-8523</t>
    <phoneticPr fontId="3"/>
  </si>
  <si>
    <t>taniguchi-h@asa-fukuokahanbai.com</t>
    <phoneticPr fontId="3"/>
  </si>
  <si>
    <t>西部ガス（株）
総務人事部　総務グループ</t>
    <rPh sb="0" eb="2">
      <t>サイブ</t>
    </rPh>
    <rPh sb="5" eb="6">
      <t>カブ</t>
    </rPh>
    <rPh sb="8" eb="10">
      <t>ソウム</t>
    </rPh>
    <rPh sb="10" eb="12">
      <t>ジンジ</t>
    </rPh>
    <rPh sb="12" eb="13">
      <t>ブ</t>
    </rPh>
    <rPh sb="14" eb="16">
      <t>ソウム</t>
    </rPh>
    <phoneticPr fontId="3"/>
  </si>
  <si>
    <t>812-8707</t>
    <phoneticPr fontId="3"/>
  </si>
  <si>
    <t>福岡市博多区千代１-17-１</t>
    <rPh sb="0" eb="3">
      <t>フクオカシ</t>
    </rPh>
    <rPh sb="3" eb="6">
      <t>ハカタク</t>
    </rPh>
    <rPh sb="6" eb="8">
      <t>チヨ</t>
    </rPh>
    <phoneticPr fontId="3"/>
  </si>
  <si>
    <t>092-633-2371</t>
    <phoneticPr fontId="3"/>
  </si>
  <si>
    <t>092-633-2277</t>
    <phoneticPr fontId="3"/>
  </si>
  <si>
    <t>dai.matsumoto@saibugas-group.com</t>
    <phoneticPr fontId="3"/>
  </si>
  <si>
    <t>TEL</t>
    <phoneticPr fontId="3"/>
  </si>
  <si>
    <t>FAX</t>
    <phoneticPr fontId="3"/>
  </si>
  <si>
    <t>協定事業者数の
カウント</t>
    <rPh sb="0" eb="2">
      <t>キョウテイ</t>
    </rPh>
    <rPh sb="2" eb="4">
      <t>ジギョウ</t>
    </rPh>
    <rPh sb="4" eb="5">
      <t>シャ</t>
    </rPh>
    <rPh sb="5" eb="6">
      <t>スウ</t>
    </rPh>
    <phoneticPr fontId="3"/>
  </si>
  <si>
    <t>明治安田生命保険相互会社</t>
    <rPh sb="0" eb="2">
      <t>メイジ</t>
    </rPh>
    <rPh sb="2" eb="4">
      <t>ヤスダ</t>
    </rPh>
    <rPh sb="4" eb="6">
      <t>セイメイ</t>
    </rPh>
    <rPh sb="6" eb="8">
      <t>ホケン</t>
    </rPh>
    <rPh sb="8" eb="10">
      <t>ソウゴ</t>
    </rPh>
    <rPh sb="10" eb="12">
      <t>カイシャ</t>
    </rPh>
    <phoneticPr fontId="3"/>
  </si>
  <si>
    <t>別紙１のとおり</t>
    <rPh sb="0" eb="2">
      <t>ベッシ</t>
    </rPh>
    <phoneticPr fontId="3"/>
  </si>
  <si>
    <t>次長　太田　実</t>
    <rPh sb="0" eb="2">
      <t>ジチョウ</t>
    </rPh>
    <rPh sb="3" eb="5">
      <t>オオタ</t>
    </rPh>
    <rPh sb="6" eb="7">
      <t>ミノル</t>
    </rPh>
    <phoneticPr fontId="3"/>
  </si>
  <si>
    <t>福岡県福岡市博多区住吉2-9-2
あいおいニッセイ同和損保博多ビル5階</t>
    <rPh sb="0" eb="2">
      <t>フクオカ</t>
    </rPh>
    <rPh sb="2" eb="3">
      <t>ケン</t>
    </rPh>
    <rPh sb="9" eb="11">
      <t>スミヨシ</t>
    </rPh>
    <rPh sb="25" eb="27">
      <t>ドウワ</t>
    </rPh>
    <rPh sb="27" eb="28">
      <t>ソン</t>
    </rPh>
    <rPh sb="28" eb="29">
      <t>ホ</t>
    </rPh>
    <rPh sb="29" eb="31">
      <t>ハカタ</t>
    </rPh>
    <rPh sb="34" eb="35">
      <t>カイ</t>
    </rPh>
    <phoneticPr fontId="3"/>
  </si>
  <si>
    <t>あいおいニッセイ同和損害保険株式会社
福岡支店　地域戦略室</t>
    <rPh sb="8" eb="10">
      <t>ドウワ</t>
    </rPh>
    <rPh sb="10" eb="12">
      <t>ソンガイ</t>
    </rPh>
    <rPh sb="12" eb="14">
      <t>ホケン</t>
    </rPh>
    <rPh sb="14" eb="16">
      <t>カブシキ</t>
    </rPh>
    <rPh sb="16" eb="18">
      <t>カイシャ</t>
    </rPh>
    <rPh sb="19" eb="21">
      <t>フクオカ</t>
    </rPh>
    <rPh sb="21" eb="23">
      <t>シテン</t>
    </rPh>
    <rPh sb="24" eb="26">
      <t>チイキ</t>
    </rPh>
    <rPh sb="26" eb="28">
      <t>センリャク</t>
    </rPh>
    <rPh sb="28" eb="29">
      <t>シツ</t>
    </rPh>
    <phoneticPr fontId="3"/>
  </si>
  <si>
    <t>minoru.ohta@aioinissaydowa.co.jp</t>
    <phoneticPr fontId="3"/>
  </si>
  <si>
    <t>課長　笛　昇二郎</t>
    <rPh sb="0" eb="2">
      <t>カチョウ</t>
    </rPh>
    <rPh sb="3" eb="4">
      <t>フエ</t>
    </rPh>
    <rPh sb="5" eb="8">
      <t>ショウジロウ</t>
    </rPh>
    <phoneticPr fontId="3"/>
  </si>
  <si>
    <t>811-2495</t>
    <phoneticPr fontId="3"/>
  </si>
  <si>
    <t>092-947-4452</t>
    <phoneticPr fontId="3"/>
  </si>
  <si>
    <t>shojiro-fue@fcoop.or.jp</t>
    <phoneticPr fontId="3"/>
  </si>
  <si>
    <t>株式会社セブン－イレブン・ジャパン</t>
    <phoneticPr fontId="3"/>
  </si>
  <si>
    <t>812-0012</t>
    <phoneticPr fontId="3"/>
  </si>
  <si>
    <t>092－481-3755</t>
    <phoneticPr fontId="3"/>
  </si>
  <si>
    <t>グリーンコープ生活協同組合ふくおか</t>
    <phoneticPr fontId="3"/>
  </si>
  <si>
    <t>常務理事　神山　英樹</t>
    <rPh sb="0" eb="2">
      <t>ジョウム</t>
    </rPh>
    <rPh sb="2" eb="4">
      <t>リジ</t>
    </rPh>
    <rPh sb="5" eb="7">
      <t>カミヤマ</t>
    </rPh>
    <rPh sb="8" eb="10">
      <t>ヒデキ</t>
    </rPh>
    <phoneticPr fontId="3"/>
  </si>
  <si>
    <t>caj13@greencoop.or.jp</t>
    <phoneticPr fontId="3"/>
  </si>
  <si>
    <t>九州電力株式会社北九州支店 
九州電力株式会社福岡支店</t>
    <phoneticPr fontId="3"/>
  </si>
  <si>
    <t>専務理事　中山　貴央</t>
    <rPh sb="5" eb="7">
      <t>ナカヤマ</t>
    </rPh>
    <rPh sb="8" eb="9">
      <t>トウト</t>
    </rPh>
    <rPh sb="9" eb="10">
      <t>オウ</t>
    </rPh>
    <phoneticPr fontId="3"/>
  </si>
  <si>
    <t>812-0013</t>
    <phoneticPr fontId="3"/>
  </si>
  <si>
    <t>092-473-3379</t>
    <phoneticPr fontId="3"/>
  </si>
  <si>
    <t>kumiai@nsnikkei.com</t>
    <phoneticPr fontId="3"/>
  </si>
  <si>
    <t>東京海上日動火災保険株式会社　　　　　　　　　　　　　　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3"/>
  </si>
  <si>
    <t>西日本新聞社販売局販売部</t>
    <rPh sb="0" eb="1">
      <t>ニシ</t>
    </rPh>
    <rPh sb="1" eb="3">
      <t>ニホン</t>
    </rPh>
    <rPh sb="3" eb="6">
      <t>シンブンシャ</t>
    </rPh>
    <rPh sb="6" eb="8">
      <t>ハンバイ</t>
    </rPh>
    <rPh sb="8" eb="9">
      <t>キョク</t>
    </rPh>
    <rPh sb="9" eb="11">
      <t>ハンバイ</t>
    </rPh>
    <rPh sb="11" eb="12">
      <t>ブ</t>
    </rPh>
    <phoneticPr fontId="3"/>
  </si>
  <si>
    <t>810-0021</t>
    <phoneticPr fontId="3"/>
  </si>
  <si>
    <t>福岡市中央区今泉1-9-14</t>
    <rPh sb="0" eb="2">
      <t>フクオカ</t>
    </rPh>
    <rPh sb="3" eb="6">
      <t>チュウオウク</t>
    </rPh>
    <rPh sb="6" eb="8">
      <t>イマイズミ</t>
    </rPh>
    <phoneticPr fontId="3"/>
  </si>
  <si>
    <t>通番</t>
    <rPh sb="0" eb="2">
      <t>ツウバン</t>
    </rPh>
    <phoneticPr fontId="8"/>
  </si>
  <si>
    <t>市町村</t>
    <rPh sb="0" eb="3">
      <t>シチョウソンチョウソン</t>
    </rPh>
    <phoneticPr fontId="8"/>
  </si>
  <si>
    <t>担当支社</t>
    <rPh sb="0" eb="2">
      <t>タントウ</t>
    </rPh>
    <rPh sb="2" eb="4">
      <t>シシャ</t>
    </rPh>
    <phoneticPr fontId="8"/>
  </si>
  <si>
    <t>担当拠点</t>
    <rPh sb="0" eb="2">
      <t>タントウ</t>
    </rPh>
    <rPh sb="2" eb="4">
      <t>キョテン</t>
    </rPh>
    <phoneticPr fontId="8"/>
  </si>
  <si>
    <t>役職</t>
    <rPh sb="0" eb="2">
      <t>ヤクショク</t>
    </rPh>
    <phoneticPr fontId="8"/>
  </si>
  <si>
    <t>担当者名（敬称略）</t>
    <rPh sb="0" eb="3">
      <t>タントウシャ</t>
    </rPh>
    <rPh sb="3" eb="4">
      <t>メイ</t>
    </rPh>
    <rPh sb="5" eb="8">
      <t>ケイショウリャク</t>
    </rPh>
    <phoneticPr fontId="8"/>
  </si>
  <si>
    <t>〒</t>
    <phoneticPr fontId="8"/>
  </si>
  <si>
    <t>住所</t>
    <rPh sb="0" eb="2">
      <t>ジュウショ</t>
    </rPh>
    <phoneticPr fontId="8"/>
  </si>
  <si>
    <t>TEL</t>
    <phoneticPr fontId="8"/>
  </si>
  <si>
    <t>FAX</t>
    <phoneticPr fontId="8"/>
  </si>
  <si>
    <t>メールアドレス</t>
    <phoneticPr fontId="8"/>
  </si>
  <si>
    <t>福岡県</t>
    <rPh sb="0" eb="2">
      <t>フクオカ</t>
    </rPh>
    <rPh sb="2" eb="3">
      <t>ケン</t>
    </rPh>
    <phoneticPr fontId="8"/>
  </si>
  <si>
    <t>本部</t>
    <rPh sb="0" eb="2">
      <t>ホンブ</t>
    </rPh>
    <phoneticPr fontId="8"/>
  </si>
  <si>
    <t>主任スタッフ</t>
    <rPh sb="0" eb="2">
      <t>シュニン</t>
    </rPh>
    <phoneticPr fontId="8"/>
  </si>
  <si>
    <t>812-0039</t>
  </si>
  <si>
    <t>東福岡営業所</t>
    <rPh sb="0" eb="1">
      <t>ヒガシ</t>
    </rPh>
    <rPh sb="1" eb="3">
      <t>フクオカ</t>
    </rPh>
    <rPh sb="3" eb="6">
      <t>エイギョウショ</t>
    </rPh>
    <phoneticPr fontId="8"/>
  </si>
  <si>
    <t>営業所長</t>
    <rPh sb="0" eb="4">
      <t>エイギョウショチョウ</t>
    </rPh>
    <phoneticPr fontId="8"/>
  </si>
  <si>
    <t>812-0007</t>
  </si>
  <si>
    <t>福岡県福岡市博多区東比恵３－９－１５　Esteem福岡6階　明治安田生命保険相互会社　福岡支社　東福岡営業所</t>
  </si>
  <si>
    <t>092-432-2361</t>
  </si>
  <si>
    <t>宗像市</t>
  </si>
  <si>
    <t>福岡</t>
  </si>
  <si>
    <t>宗像営業所</t>
    <rPh sb="0" eb="2">
      <t>ムナカタ</t>
    </rPh>
    <rPh sb="2" eb="5">
      <t>エイギョウショ</t>
    </rPh>
    <phoneticPr fontId="8"/>
  </si>
  <si>
    <t>811-3431</t>
  </si>
  <si>
    <t>福岡県宗像市田熊３－２－４６　2階　明治安田生命保険相互会社　福岡支社　宗像営業所</t>
  </si>
  <si>
    <t>0940-37-0057</t>
  </si>
  <si>
    <t>福津市</t>
  </si>
  <si>
    <t>古賀営業所</t>
    <rPh sb="0" eb="2">
      <t>コガ</t>
    </rPh>
    <rPh sb="2" eb="5">
      <t>エイギョウショ</t>
    </rPh>
    <phoneticPr fontId="8"/>
  </si>
  <si>
    <t>811-3101</t>
  </si>
  <si>
    <t>福岡県古賀市天神２－１－８　2階　明治安田生命保険相互会社　福岡支社　古賀営業所</t>
  </si>
  <si>
    <t>092-942-3515</t>
  </si>
  <si>
    <t>糸島市</t>
  </si>
  <si>
    <t>九大学研都市営業所</t>
    <rPh sb="0" eb="2">
      <t>キュウダイ</t>
    </rPh>
    <rPh sb="2" eb="4">
      <t>ガッケン</t>
    </rPh>
    <rPh sb="4" eb="6">
      <t>トシ</t>
    </rPh>
    <phoneticPr fontId="8"/>
  </si>
  <si>
    <t>819-0367</t>
  </si>
  <si>
    <t>福岡県福岡市西区西都１丁目６－１　TAKEOKAビル4階　明治安田生命保険相互会社　福岡支社　九大学研都市営業所</t>
  </si>
  <si>
    <t>092-805-5065</t>
  </si>
  <si>
    <t>糟屋郡　新宮町</t>
  </si>
  <si>
    <t>香椎営業所</t>
    <rPh sb="0" eb="2">
      <t>カシイ</t>
    </rPh>
    <phoneticPr fontId="8"/>
  </si>
  <si>
    <t>813-0013</t>
  </si>
  <si>
    <t>福岡県福岡市東区香椎駅前２－９－１　香椎ＴＡＲＩ．Ｂ’Ｄ4階　明治安田生命保険相互会社　福岡支社　香椎営業所</t>
  </si>
  <si>
    <t>092-672-8891</t>
  </si>
  <si>
    <t>糟屋郡　志免町</t>
  </si>
  <si>
    <t>空港東営業所</t>
    <rPh sb="0" eb="2">
      <t>クウコウ</t>
    </rPh>
    <rPh sb="2" eb="3">
      <t>ヒガシ</t>
    </rPh>
    <phoneticPr fontId="8"/>
  </si>
  <si>
    <t>811-2207</t>
  </si>
  <si>
    <t>福岡県糟屋郡志免町南里４－１１－７　ティー・エム・サンク博多の森ビル1階　明治安田生命保険相互会社　福岡支社　空港東営業所</t>
  </si>
  <si>
    <t>092-931-8020</t>
  </si>
  <si>
    <t>春日市</t>
  </si>
  <si>
    <t>南福岡営業所</t>
    <rPh sb="0" eb="3">
      <t>ミナミフクオカ</t>
    </rPh>
    <phoneticPr fontId="8"/>
  </si>
  <si>
    <t>812-0879</t>
  </si>
  <si>
    <t>福岡県福岡市博多区銀天町２－２－２３　2階　明治安田生命保険相互会社　福岡支社　南福岡営業所</t>
  </si>
  <si>
    <t>092-581-5330</t>
  </si>
  <si>
    <t>大野城市</t>
  </si>
  <si>
    <t>福岡支社</t>
    <rPh sb="0" eb="4">
      <t>フクオカシシャ</t>
    </rPh>
    <phoneticPr fontId="8"/>
  </si>
  <si>
    <t>市場統括部長</t>
    <rPh sb="0" eb="4">
      <t>シジョウトウカツ</t>
    </rPh>
    <rPh sb="4" eb="6">
      <t>ブチョウ</t>
    </rPh>
    <phoneticPr fontId="8"/>
  </si>
  <si>
    <t>福岡県福岡市博多区冷泉町１０－２１　南日本博多ビル6階　明治安田生命保険相互会社　福岡支社　</t>
  </si>
  <si>
    <t>092-271-5221</t>
  </si>
  <si>
    <t>太宰府市</t>
  </si>
  <si>
    <t>太宰府営業所</t>
    <rPh sb="0" eb="3">
      <t>ダザイフ</t>
    </rPh>
    <phoneticPr fontId="8"/>
  </si>
  <si>
    <t>818-0139</t>
  </si>
  <si>
    <t>福岡県太宰府市宰都１－６－１０　1階　明治安田生命保険相互会社　福岡支社　太宰府営業所</t>
  </si>
  <si>
    <t>092-919-5101</t>
  </si>
  <si>
    <t>筑紫野市</t>
  </si>
  <si>
    <t>二日市営業所</t>
    <rPh sb="0" eb="3">
      <t>フツカイチ</t>
    </rPh>
    <phoneticPr fontId="8"/>
  </si>
  <si>
    <t>818-0072</t>
  </si>
  <si>
    <t>福岡県筑紫野市二日市中央４－４－３　2階　明治安田生命保険相互会社　福岡支社　二日市営業所</t>
  </si>
  <si>
    <t>092-923-1255</t>
  </si>
  <si>
    <t>那珂川市</t>
  </si>
  <si>
    <t>長住営業所</t>
    <rPh sb="0" eb="2">
      <t>ナガズミ</t>
    </rPh>
    <phoneticPr fontId="8"/>
  </si>
  <si>
    <t>811-1362</t>
  </si>
  <si>
    <t>福岡県福岡市南区長住３－２－４　2階　明治安田生命保険相互会社　福岡支社　長住営業所</t>
  </si>
  <si>
    <t>092-511-6319</t>
  </si>
  <si>
    <t>古賀市</t>
  </si>
  <si>
    <t>古賀営業所</t>
    <rPh sb="0" eb="2">
      <t>コガ</t>
    </rPh>
    <phoneticPr fontId="8"/>
  </si>
  <si>
    <t>糟屋郡　宇美町</t>
  </si>
  <si>
    <t>糟屋郡　須惠町</t>
  </si>
  <si>
    <t>糟屋郡　篠栗町</t>
  </si>
  <si>
    <t>東福岡営業所</t>
    <rPh sb="0" eb="1">
      <t>ヒガシ</t>
    </rPh>
    <rPh sb="1" eb="3">
      <t>フクオカ</t>
    </rPh>
    <phoneticPr fontId="8"/>
  </si>
  <si>
    <t>糟屋郡　久山町</t>
  </si>
  <si>
    <t>北九州</t>
  </si>
  <si>
    <t>北九州支社</t>
    <rPh sb="0" eb="3">
      <t>キタキュウシュウ</t>
    </rPh>
    <rPh sb="3" eb="5">
      <t>シシャ</t>
    </rPh>
    <phoneticPr fontId="8"/>
  </si>
  <si>
    <t>市場統括部 部長</t>
    <rPh sb="0" eb="4">
      <t>シジョウトウカツ</t>
    </rPh>
    <rPh sb="4" eb="5">
      <t>ブ</t>
    </rPh>
    <rPh sb="6" eb="8">
      <t>ブチョウ</t>
    </rPh>
    <phoneticPr fontId="8"/>
  </si>
  <si>
    <t>802-0081</t>
  </si>
  <si>
    <t>福岡県北九州市小倉北区紺屋町９－１　明治安田生命小倉ビル2階　明治安田生命保険相互会社　北九州支社　</t>
  </si>
  <si>
    <t>093-531-6331</t>
  </si>
  <si>
    <t>中間市</t>
  </si>
  <si>
    <t>黒崎営業所</t>
    <rPh sb="0" eb="2">
      <t>クロサキ</t>
    </rPh>
    <phoneticPr fontId="8"/>
  </si>
  <si>
    <t>806-0021</t>
  </si>
  <si>
    <t>福岡県北九州市八幡西区黒崎３－９－１８　ＥＣＳ第２５ビル3階　明治安田生命保険相互会社　北九州支社　黒崎営業所</t>
  </si>
  <si>
    <t>093-642-9255</t>
  </si>
  <si>
    <t>遠賀郡　芦屋町</t>
  </si>
  <si>
    <t>折尾営業所</t>
    <rPh sb="0" eb="2">
      <t>オリオ</t>
    </rPh>
    <phoneticPr fontId="8"/>
  </si>
  <si>
    <t>807-0805</t>
  </si>
  <si>
    <t>福岡県北九州市八幡西区光貞台１－１－３０　A・Nビル2階　明治安田生命保険相互会社　北九州支社　折尾営業所</t>
  </si>
  <si>
    <t>093-691-5538</t>
  </si>
  <si>
    <t>遠賀郡　遠賀町</t>
  </si>
  <si>
    <t>遠賀郡　岡垣町</t>
  </si>
  <si>
    <t>遠賀郡　水巻町</t>
  </si>
  <si>
    <t>行橋市</t>
  </si>
  <si>
    <t>行橋営業所</t>
    <rPh sb="0" eb="2">
      <t>ユクハシ</t>
    </rPh>
    <phoneticPr fontId="8"/>
  </si>
  <si>
    <t>824-0003</t>
  </si>
  <si>
    <t>福岡県行橋市大橋２－５－１０　1階　明治安田生命保険相互会社　北九州支社　行橋営業所</t>
  </si>
  <si>
    <t>0930-23-1190</t>
  </si>
  <si>
    <t>京都郡　みやこ町</t>
  </si>
  <si>
    <t>京都郡　苅田町</t>
  </si>
  <si>
    <t>築上郡　築上町</t>
  </si>
  <si>
    <t>豊前営業所</t>
    <rPh sb="0" eb="2">
      <t>ブゼン</t>
    </rPh>
    <phoneticPr fontId="8"/>
  </si>
  <si>
    <t>828-0021</t>
  </si>
  <si>
    <t>福岡県豊前市八屋１８７５－１０　1階　明治安田生命保険相互会社　北九州支社　豊前営業所</t>
  </si>
  <si>
    <t>0979-83-2558</t>
  </si>
  <si>
    <t>築上郡　吉富町</t>
  </si>
  <si>
    <t>築上郡　上毛町</t>
  </si>
  <si>
    <t>豊前市</t>
  </si>
  <si>
    <t>飯塚市</t>
  </si>
  <si>
    <t>飯塚営業所</t>
    <rPh sb="0" eb="2">
      <t>イイヅカ</t>
    </rPh>
    <phoneticPr fontId="8"/>
  </si>
  <si>
    <t>820-0069</t>
  </si>
  <si>
    <t>福岡県飯塚市宮町１３－２６　2階　明治安田生命保険相互会社　北九州支社　飯塚営業所</t>
  </si>
  <si>
    <t>0948-22-0766</t>
  </si>
  <si>
    <t>嘉麻市</t>
  </si>
  <si>
    <t>嘉穂郡　桂川町</t>
  </si>
  <si>
    <t>鞍手郡　小竹町</t>
  </si>
  <si>
    <t>宮若市</t>
  </si>
  <si>
    <t>直方営業所</t>
    <rPh sb="0" eb="2">
      <t>ノオガタ</t>
    </rPh>
    <phoneticPr fontId="8"/>
  </si>
  <si>
    <t>822-0024</t>
  </si>
  <si>
    <t>福岡県直方市須崎町１２－２０　2階　明治安田生命保険相互会社　北九州支社　直方営業所</t>
  </si>
  <si>
    <t>0949-22-1529</t>
  </si>
  <si>
    <t>田川郡　添田町</t>
  </si>
  <si>
    <t>田川営業所</t>
    <rPh sb="0" eb="2">
      <t>タガワ</t>
    </rPh>
    <phoneticPr fontId="8"/>
  </si>
  <si>
    <t>825-0013</t>
  </si>
  <si>
    <t>福岡県田川市中央町３－７７　2階　明治安田生命保険相互会社　北九州支社　田川営業所</t>
  </si>
  <si>
    <t>0947-44-1719</t>
  </si>
  <si>
    <t>田川郡　川崎町</t>
  </si>
  <si>
    <t>田川郡　赤村</t>
  </si>
  <si>
    <t>田川郡　福智町</t>
  </si>
  <si>
    <t>田川市</t>
  </si>
  <si>
    <t>田川郡　糸田町</t>
  </si>
  <si>
    <t>田川郡　香春町</t>
  </si>
  <si>
    <t>田川郡　大任町</t>
  </si>
  <si>
    <t>直方市</t>
  </si>
  <si>
    <t>鞍手郡　鞍手町</t>
  </si>
  <si>
    <t>久留米市</t>
  </si>
  <si>
    <t>久留米</t>
  </si>
  <si>
    <t>久留米東町営業所</t>
    <rPh sb="0" eb="3">
      <t>クルメ</t>
    </rPh>
    <rPh sb="3" eb="4">
      <t>ヒガシ</t>
    </rPh>
    <rPh sb="4" eb="5">
      <t>マチ</t>
    </rPh>
    <rPh sb="5" eb="8">
      <t>エイギョウショ</t>
    </rPh>
    <phoneticPr fontId="8"/>
  </si>
  <si>
    <t>830-0044</t>
  </si>
  <si>
    <t>福岡県久留米市本町４－３３　明治安田生命久留米本町ビル4階　明治安田生命保険相互会社　久留米支社　久留米東町営業所</t>
  </si>
  <si>
    <t>0942-33-8461</t>
  </si>
  <si>
    <t>朝倉市</t>
  </si>
  <si>
    <t>甘木営業部</t>
    <rPh sb="0" eb="2">
      <t>アマギ</t>
    </rPh>
    <rPh sb="2" eb="5">
      <t>エイギョウブ</t>
    </rPh>
    <phoneticPr fontId="8"/>
  </si>
  <si>
    <t>営業部長</t>
    <rPh sb="0" eb="4">
      <t>エイギョウブチョウ</t>
    </rPh>
    <phoneticPr fontId="8"/>
  </si>
  <si>
    <t>838-0068</t>
  </si>
  <si>
    <t>福岡県朝倉市甘木９７０－１　2階　明治安田生命保険相互会社　久留米支社　甘木営業部</t>
  </si>
  <si>
    <t>0946-22-2459</t>
  </si>
  <si>
    <t>朝倉郡　東峰村</t>
  </si>
  <si>
    <t>朝倉郡　筑前町</t>
  </si>
  <si>
    <t>うきは市</t>
  </si>
  <si>
    <t>三井郡　大刀洗町</t>
  </si>
  <si>
    <t>八女市</t>
  </si>
  <si>
    <t>八女営業所</t>
    <rPh sb="0" eb="2">
      <t>ヤメ</t>
    </rPh>
    <rPh sb="2" eb="5">
      <t>エイギョウショ</t>
    </rPh>
    <phoneticPr fontId="8"/>
  </si>
  <si>
    <t>834-0031</t>
  </si>
  <si>
    <t>福岡県八女市大字本町１－２４５　明治安田生命八女ビル2階　明治安田生命保険相互会社　久留米支社　八女営業所</t>
  </si>
  <si>
    <t>0943-23-2164</t>
  </si>
  <si>
    <t>八女郡　広川町</t>
  </si>
  <si>
    <t>小郡市</t>
  </si>
  <si>
    <t>筑後小郡営業所</t>
    <rPh sb="0" eb="2">
      <t>チクゴ</t>
    </rPh>
    <rPh sb="2" eb="4">
      <t>オゴオリ</t>
    </rPh>
    <rPh sb="4" eb="7">
      <t>エイギョウショ</t>
    </rPh>
    <phoneticPr fontId="8"/>
  </si>
  <si>
    <t>838-0144</t>
  </si>
  <si>
    <t>福岡県小郡市祇園２－９－１７　2階　明治安田生命保険相互会社　久留米支社　筑後小郡営業所</t>
  </si>
  <si>
    <t>0942-72-4672</t>
  </si>
  <si>
    <t>みやま市</t>
  </si>
  <si>
    <t>837-0917</t>
  </si>
  <si>
    <t>福岡県大牟田市草木４６３－６　2階　明治安田生命保険相互会社　久留米支社　大牟田銀水営業所</t>
  </si>
  <si>
    <t>0944-53-4976</t>
  </si>
  <si>
    <t>三潴郡　大木町</t>
  </si>
  <si>
    <t>筑後営業所</t>
    <rPh sb="0" eb="2">
      <t>チクゴ</t>
    </rPh>
    <rPh sb="2" eb="5">
      <t>エイギョウショ</t>
    </rPh>
    <phoneticPr fontId="8"/>
  </si>
  <si>
    <t>833-0005</t>
  </si>
  <si>
    <t>福岡県筑後市大字長浜１７８５－１　1階　明治安田生命保険相互会社　久留米支社　筑後営業所</t>
  </si>
  <si>
    <t>0942-53-3385</t>
  </si>
  <si>
    <t>筑後市</t>
  </si>
  <si>
    <t>大牟田市</t>
  </si>
  <si>
    <t>大牟田北営業部</t>
    <rPh sb="0" eb="3">
      <t>オオムタ</t>
    </rPh>
    <rPh sb="3" eb="4">
      <t>キタ</t>
    </rPh>
    <rPh sb="4" eb="7">
      <t>エイギョウブ</t>
    </rPh>
    <phoneticPr fontId="8"/>
  </si>
  <si>
    <t>836-0841</t>
  </si>
  <si>
    <t>福岡県大牟田市築町５－８　2階　明治安田生命保険相互会社　久留米支社　大牟田北営業部</t>
  </si>
  <si>
    <t>0944-52-1525</t>
  </si>
  <si>
    <t>柳川市</t>
  </si>
  <si>
    <t>柳川営業所</t>
    <rPh sb="0" eb="2">
      <t>ヤナガワ</t>
    </rPh>
    <rPh sb="2" eb="4">
      <t>エイギョウ</t>
    </rPh>
    <rPh sb="4" eb="5">
      <t>ショ</t>
    </rPh>
    <phoneticPr fontId="8"/>
  </si>
  <si>
    <t>832-0822</t>
  </si>
  <si>
    <t>福岡県柳川市三橋町下百町２０１－１　2階　明治安田生命保険相互会社　久留米支社　柳川営業所</t>
  </si>
  <si>
    <t>0944-72-2861</t>
  </si>
  <si>
    <t>大川市</t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</si>
  <si>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3"/>
  </si>
  <si>
    <t>損害保険ジャパン株式会社
福岡支店</t>
    <phoneticPr fontId="3"/>
  </si>
  <si>
    <t>福岡県福岡市博多区博多駅前2-5-17
損保ジャパン福岡ビル8F</t>
    <phoneticPr fontId="3"/>
  </si>
  <si>
    <t>（別紙１）見守りネットふくおかの各市町村窓口</t>
    <rPh sb="1" eb="3">
      <t>ベッシ</t>
    </rPh>
    <rPh sb="5" eb="7">
      <t>ミマモ</t>
    </rPh>
    <rPh sb="16" eb="22">
      <t>カクシチョウソンマドグチ</t>
    </rPh>
    <phoneticPr fontId="8"/>
  </si>
  <si>
    <t>光岡　美智恵</t>
    <rPh sb="0" eb="2">
      <t>ミツオカ</t>
    </rPh>
    <rPh sb="3" eb="6">
      <t>ミチエ</t>
    </rPh>
    <phoneticPr fontId="3"/>
  </si>
  <si>
    <t xml:space="preserve">m-mitsuoka@sej.7andi.co.jp </t>
    <phoneticPr fontId="3"/>
  </si>
  <si>
    <t>課長　萩原　康倫</t>
    <rPh sb="0" eb="2">
      <t>カチョウ</t>
    </rPh>
    <rPh sb="3" eb="5">
      <t>ハギワラ</t>
    </rPh>
    <rPh sb="6" eb="7">
      <t>ヤス</t>
    </rPh>
    <rPh sb="7" eb="8">
      <t>リン</t>
    </rPh>
    <phoneticPr fontId="3"/>
  </si>
  <si>
    <t>fukuokashiten-soumu@kyuden.co.jp</t>
    <phoneticPr fontId="3"/>
  </si>
  <si>
    <t>811-4342</t>
    <phoneticPr fontId="3"/>
  </si>
  <si>
    <t>福岡県遠賀郡遠賀町尾崎友田1712-52</t>
    <rPh sb="0" eb="9">
      <t>フクオカケンオンガグンオンガマチ</t>
    </rPh>
    <rPh sb="9" eb="11">
      <t>オザキ</t>
    </rPh>
    <rPh sb="11" eb="13">
      <t>トモダ</t>
    </rPh>
    <phoneticPr fontId="3"/>
  </si>
  <si>
    <t>093-293-8822</t>
    <phoneticPr fontId="3"/>
  </si>
  <si>
    <t>093-293-8822</t>
    <phoneticPr fontId="3"/>
  </si>
  <si>
    <t>坪井　正和</t>
    <rPh sb="0" eb="2">
      <t>ツボイ</t>
    </rPh>
    <rPh sb="3" eb="5">
      <t>マサカズ</t>
    </rPh>
    <phoneticPr fontId="3"/>
  </si>
  <si>
    <t>mtsuboi4@sompo-japan.co.jp</t>
    <phoneticPr fontId="3"/>
  </si>
  <si>
    <t>092-415-6850
(急)092‐481‐5310</t>
    <rPh sb="14" eb="15">
      <t>キュウ</t>
    </rPh>
    <phoneticPr fontId="3"/>
  </si>
  <si>
    <t>haki8092@yomiuri.com</t>
    <phoneticPr fontId="3"/>
  </si>
  <si>
    <t>arata36937@nissay.co.jp</t>
    <phoneticPr fontId="3"/>
  </si>
  <si>
    <t>谷口 浩之</t>
    <rPh sb="0" eb="2">
      <t>タニグチ</t>
    </rPh>
    <rPh sb="3" eb="5">
      <t>ヒロユキ</t>
    </rPh>
    <phoneticPr fontId="3"/>
  </si>
  <si>
    <t>森村　宏紀</t>
    <rPh sb="0" eb="2">
      <t>モリムラ</t>
    </rPh>
    <rPh sb="3" eb="4">
      <t>ヒロ</t>
    </rPh>
    <rPh sb="4" eb="5">
      <t>キ</t>
    </rPh>
    <phoneticPr fontId="3"/>
  </si>
  <si>
    <t>090-2086-7993</t>
    <phoneticPr fontId="3"/>
  </si>
  <si>
    <t>hiroki.morimura@nishinippon-np.jp</t>
    <phoneticPr fontId="3"/>
  </si>
  <si>
    <t>福岡県福岡市博多区綱場町3-3           
福岡東京海上日動ビル7F</t>
    <rPh sb="9" eb="10">
      <t>ツナ</t>
    </rPh>
    <rPh sb="10" eb="11">
      <t>バ</t>
    </rPh>
    <rPh sb="11" eb="12">
      <t>マチ</t>
    </rPh>
    <rPh sb="27" eb="29">
      <t>フクオカ</t>
    </rPh>
    <rPh sb="29" eb="31">
      <t>トウキョウ</t>
    </rPh>
    <rPh sb="31" eb="33">
      <t>カイジョウ</t>
    </rPh>
    <rPh sb="33" eb="35">
      <t>ニチドウ</t>
    </rPh>
    <phoneticPr fontId="3"/>
  </si>
  <si>
    <t>一般社団法人　福岡県ＬＰガス協会</t>
    <rPh sb="0" eb="6">
      <t>イッパンシャダンホウジン</t>
    </rPh>
    <rPh sb="7" eb="10">
      <t>フクオカケン</t>
    </rPh>
    <rPh sb="14" eb="16">
      <t>キョウカイ</t>
    </rPh>
    <phoneticPr fontId="3"/>
  </si>
  <si>
    <t>別紙２のとおり</t>
    <rPh sb="0" eb="2">
      <t>ベッシ</t>
    </rPh>
    <phoneticPr fontId="3"/>
  </si>
  <si>
    <t>各地区ＬＰガス協会との協議窓口</t>
    <rPh sb="0" eb="3">
      <t>カクチク</t>
    </rPh>
    <rPh sb="7" eb="9">
      <t>キョウカイ</t>
    </rPh>
    <rPh sb="11" eb="13">
      <t>キョウギ</t>
    </rPh>
    <rPh sb="13" eb="15">
      <t>マドグチ</t>
    </rPh>
    <phoneticPr fontId="3"/>
  </si>
  <si>
    <t>No</t>
    <phoneticPr fontId="3"/>
  </si>
  <si>
    <t>対象市町村名</t>
    <rPh sb="0" eb="2">
      <t>タイショウ</t>
    </rPh>
    <rPh sb="2" eb="6">
      <t>シチョウソンメイ</t>
    </rPh>
    <phoneticPr fontId="3"/>
  </si>
  <si>
    <t>協定締結事業者（一般社団法人福岡県ＬＰガス協会）窓口</t>
    <rPh sb="0" eb="2">
      <t>キョウテイ</t>
    </rPh>
    <rPh sb="2" eb="4">
      <t>テイケツ</t>
    </rPh>
    <rPh sb="4" eb="7">
      <t>ジギョウシャ</t>
    </rPh>
    <rPh sb="8" eb="23">
      <t>イッパンシャダンホウジンフクオカケンエルピーガスキョウカイ</t>
    </rPh>
    <rPh sb="24" eb="26">
      <t>マドグチ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</si>
  <si>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</si>
  <si>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</si>
  <si>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</si>
  <si>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Eメール</t>
    <phoneticPr fontId="3"/>
  </si>
  <si>
    <t>北九州市</t>
    <rPh sb="0" eb="3">
      <t>キタキュウシュウ</t>
    </rPh>
    <rPh sb="3" eb="4">
      <t>シ</t>
    </rPh>
    <phoneticPr fontId="15"/>
  </si>
  <si>
    <t>北九州地区ＬＰガス協会</t>
  </si>
  <si>
    <t>井上　和子</t>
    <phoneticPr fontId="3"/>
  </si>
  <si>
    <t>093-941-0341</t>
    <phoneticPr fontId="3"/>
  </si>
  <si>
    <t>093-941-0705</t>
    <phoneticPr fontId="3"/>
  </si>
  <si>
    <t>f-lpg-kita9＠peach.ocn.ne.jp</t>
    <phoneticPr fontId="3"/>
  </si>
  <si>
    <t>北九州地区ＬＰガス協会</t>
    <phoneticPr fontId="3"/>
  </si>
  <si>
    <t>福岡市</t>
    <rPh sb="0" eb="3">
      <t>フクオカシ</t>
    </rPh>
    <phoneticPr fontId="15"/>
  </si>
  <si>
    <t>福岡地区ＬＰガス協会</t>
  </si>
  <si>
    <t>上野　展</t>
    <phoneticPr fontId="3"/>
  </si>
  <si>
    <t>092-413-2202</t>
    <phoneticPr fontId="3"/>
  </si>
  <si>
    <t>092-413-2203</t>
    <phoneticPr fontId="3"/>
  </si>
  <si>
    <t>lpgfk-sibu@yacht.ocn.ne.jp</t>
    <phoneticPr fontId="3"/>
  </si>
  <si>
    <t>福岡地区ＬＰガス協会</t>
    <phoneticPr fontId="3"/>
  </si>
  <si>
    <t>大牟田地区ＬＰガス協会</t>
  </si>
  <si>
    <t>江上　裕次郎</t>
    <phoneticPr fontId="3"/>
  </si>
  <si>
    <t>0944-85-2626</t>
    <phoneticPr fontId="3"/>
  </si>
  <si>
    <t>0944-53-2948</t>
    <phoneticPr fontId="3"/>
  </si>
  <si>
    <t>lpgomuta@athena.ocn.ne.ip</t>
    <phoneticPr fontId="3"/>
  </si>
  <si>
    <t>直鞍地区ＬＰガス協会</t>
    <phoneticPr fontId="3"/>
  </si>
  <si>
    <t>久留米市</t>
    <rPh sb="0" eb="3">
      <t>クルメ</t>
    </rPh>
    <rPh sb="3" eb="4">
      <t>シ</t>
    </rPh>
    <phoneticPr fontId="15"/>
  </si>
  <si>
    <t>久留米地区ＬＰガス協会</t>
  </si>
  <si>
    <t>松尾　理恵子</t>
    <phoneticPr fontId="3"/>
  </si>
  <si>
    <t>0942-44-8545</t>
    <phoneticPr fontId="3"/>
  </si>
  <si>
    <t>0942-44-8544</t>
    <phoneticPr fontId="3"/>
  </si>
  <si>
    <t>lpgaskurume@rhythm.ocn.ne.jp</t>
    <phoneticPr fontId="3"/>
  </si>
  <si>
    <t>田川地区ＬＰガス協会</t>
    <phoneticPr fontId="3"/>
  </si>
  <si>
    <t>直鞍地区ＬＰガス協会</t>
  </si>
  <si>
    <t>松本　智恵子</t>
    <phoneticPr fontId="3"/>
  </si>
  <si>
    <t>0949-22-2604</t>
    <phoneticPr fontId="3"/>
  </si>
  <si>
    <t>0949-22-2646</t>
    <phoneticPr fontId="3"/>
  </si>
  <si>
    <t>chokuanchikulpg＠yahoo.co.jp</t>
    <phoneticPr fontId="3"/>
  </si>
  <si>
    <t>嘉飯地区ＬＰガス協会</t>
    <phoneticPr fontId="3"/>
  </si>
  <si>
    <t>嘉飯地区ＬＰガス協会</t>
  </si>
  <si>
    <t>神崎　ゆみ</t>
    <phoneticPr fontId="3"/>
  </si>
  <si>
    <t>0948-23-5085</t>
    <phoneticPr fontId="3"/>
  </si>
  <si>
    <t>0948-28-4775</t>
    <phoneticPr fontId="3"/>
  </si>
  <si>
    <t>lpgaskiy＠eos.ocn.ne.jp</t>
    <phoneticPr fontId="3"/>
  </si>
  <si>
    <t>筑北地区ＬＰガス協会</t>
    <phoneticPr fontId="3"/>
  </si>
  <si>
    <t>田川地区ＬＰガス協会</t>
  </si>
  <si>
    <t>廣渡　洋一</t>
    <phoneticPr fontId="3"/>
  </si>
  <si>
    <t>0947-42-6301</t>
    <phoneticPr fontId="3"/>
  </si>
  <si>
    <t>0947-42-6420</t>
    <phoneticPr fontId="3"/>
  </si>
  <si>
    <t>lpgtgw＠pony.ocn.ne.jp</t>
    <phoneticPr fontId="3"/>
  </si>
  <si>
    <t>久留米地区ＬＰガス協会</t>
    <phoneticPr fontId="3"/>
  </si>
  <si>
    <t>筑南地区ＬＰガス協会</t>
  </si>
  <si>
    <t>黒田　貴美枝</t>
    <phoneticPr fontId="3"/>
  </si>
  <si>
    <t>0944-74-0391</t>
    <phoneticPr fontId="3"/>
  </si>
  <si>
    <t>0944-32-9727</t>
    <phoneticPr fontId="3"/>
  </si>
  <si>
    <t>chikunan＠crest.ocn.ne.jp</t>
    <phoneticPr fontId="3"/>
  </si>
  <si>
    <t>筑南地区ＬＰガス協会</t>
    <phoneticPr fontId="3"/>
  </si>
  <si>
    <t>八女地区ＬＰガス協会</t>
  </si>
  <si>
    <t>原野　由美</t>
    <phoneticPr fontId="3"/>
  </si>
  <si>
    <t>0943-23-3252</t>
    <phoneticPr fontId="3"/>
  </si>
  <si>
    <t>0943-23-5844</t>
    <phoneticPr fontId="3"/>
  </si>
  <si>
    <t>lpgyame@leaf.ocn.ne.jp</t>
    <phoneticPr fontId="3"/>
  </si>
  <si>
    <t>八女地区ＬＰガス協会</t>
    <phoneticPr fontId="3"/>
  </si>
  <si>
    <t>大牟田地区ＬＰガス協会</t>
    <phoneticPr fontId="3"/>
  </si>
  <si>
    <t>筑北地区ＬＰガス協会</t>
  </si>
  <si>
    <t>江崎　孝子</t>
    <phoneticPr fontId="3"/>
  </si>
  <si>
    <t>0942-44-8812</t>
    <phoneticPr fontId="3"/>
  </si>
  <si>
    <t>lpgtikuhoku@muse.ocn.ne.jp</t>
    <phoneticPr fontId="3"/>
  </si>
  <si>
    <t>みやま市</t>
    <rPh sb="3" eb="4">
      <t>シ</t>
    </rPh>
    <phoneticPr fontId="15"/>
  </si>
  <si>
    <t>糸島市</t>
    <rPh sb="0" eb="2">
      <t>イトシマ</t>
    </rPh>
    <rPh sb="2" eb="3">
      <t>シ</t>
    </rPh>
    <phoneticPr fontId="15"/>
  </si>
  <si>
    <t>那珂川市</t>
    <rPh sb="3" eb="4">
      <t>シ</t>
    </rPh>
    <phoneticPr fontId="16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</si>
  <si>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</si>
  <si>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</si>
  <si>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</si>
  <si>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</si>
  <si>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</si>
  <si>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</si>
  <si>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</si>
  <si>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</si>
  <si>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</si>
  <si>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</si>
  <si>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</si>
  <si>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</si>
  <si>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</si>
  <si>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</si>
  <si>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  <rPh sb="0" eb="2">
      <t>チクゼン</t>
    </rPh>
    <rPh sb="2" eb="3">
      <t>マチ</t>
    </rPh>
    <phoneticPr fontId="15"/>
  </si>
  <si>
    <t>東峰村</t>
    <rPh sb="0" eb="2">
      <t>トウホウ</t>
    </rPh>
    <rPh sb="2" eb="3">
      <t>ムラ</t>
    </rPh>
    <phoneticPr fontId="15"/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</si>
  <si>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</si>
  <si>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</si>
  <si>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</si>
  <si>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</si>
  <si>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</si>
  <si>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</si>
  <si>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</si>
  <si>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</si>
  <si>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</si>
  <si>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15"/>
  </si>
  <si>
    <t>苅田町</t>
  </si>
  <si>
    <t>みやこ町</t>
    <rPh sb="3" eb="4">
      <t>マチ</t>
    </rPh>
    <phoneticPr fontId="15"/>
  </si>
  <si>
    <t>吉富町</t>
  </si>
  <si>
    <t>上毛町</t>
    <rPh sb="0" eb="1">
      <t>ウエ</t>
    </rPh>
    <rPh sb="1" eb="2">
      <t>ケ</t>
    </rPh>
    <rPh sb="2" eb="3">
      <t>マチ</t>
    </rPh>
    <phoneticPr fontId="15"/>
  </si>
  <si>
    <t>築上町</t>
    <rPh sb="0" eb="2">
      <t>チクジョウ</t>
    </rPh>
    <rPh sb="2" eb="3">
      <t>マチ</t>
    </rPh>
    <phoneticPr fontId="15"/>
  </si>
  <si>
    <t>北九州ヤクルト販売株式会社</t>
    <rPh sb="0" eb="3">
      <t>キタキュウシュウ</t>
    </rPh>
    <rPh sb="7" eb="9">
      <t>ハンバイ</t>
    </rPh>
    <rPh sb="9" eb="13">
      <t>カブシキガイシャ</t>
    </rPh>
    <phoneticPr fontId="3"/>
  </si>
  <si>
    <t>093-922-8960</t>
    <phoneticPr fontId="17"/>
  </si>
  <si>
    <t>093-931-6281</t>
    <phoneticPr fontId="17"/>
  </si>
  <si>
    <t>y.mouri@yakult-k.com</t>
    <phoneticPr fontId="17"/>
  </si>
  <si>
    <t>エフコープ生活協同組合
無店舗支援部　運営課</t>
    <rPh sb="5" eb="7">
      <t>セイカツ</t>
    </rPh>
    <rPh sb="7" eb="9">
      <t>キョウドウ</t>
    </rPh>
    <rPh sb="9" eb="11">
      <t>クミアイ</t>
    </rPh>
    <rPh sb="12" eb="13">
      <t>ム</t>
    </rPh>
    <rPh sb="13" eb="14">
      <t>テン</t>
    </rPh>
    <rPh sb="14" eb="15">
      <t>ホ</t>
    </rPh>
    <rPh sb="15" eb="17">
      <t>シエン</t>
    </rPh>
    <rPh sb="17" eb="18">
      <t>ブ</t>
    </rPh>
    <rPh sb="19" eb="21">
      <t>ウンエイ</t>
    </rPh>
    <rPh sb="21" eb="22">
      <t>カ</t>
    </rPh>
    <phoneticPr fontId="3"/>
  </si>
  <si>
    <t>株式会社出前館　　　　　　　　　　　　　　　　　　</t>
    <rPh sb="0" eb="2">
      <t>カブシキ</t>
    </rPh>
    <rPh sb="2" eb="4">
      <t>カイシャ</t>
    </rPh>
    <rPh sb="4" eb="7">
      <t>デマエカン</t>
    </rPh>
    <phoneticPr fontId="3"/>
  </si>
  <si>
    <t>092-471-8960</t>
  </si>
  <si>
    <t>092-441-8960</t>
  </si>
  <si>
    <t>fy01@fukuoka-yakult.co.jp</t>
  </si>
  <si>
    <t>092-924-8960</t>
  </si>
  <si>
    <t>m-shiraishi@chuofukuoka-yakult.co.jp</t>
  </si>
  <si>
    <t>0942-38-8960</t>
  </si>
  <si>
    <t>0942-38-8964</t>
  </si>
  <si>
    <t>cs-info@kurume-yakult.co.jp</t>
  </si>
  <si>
    <t>福岡ヤクルト販売株式会社</t>
    <rPh sb="0" eb="2">
      <t>フクオカ</t>
    </rPh>
    <rPh sb="6" eb="12">
      <t>ハンバイカブシキガイシャ</t>
    </rPh>
    <phoneticPr fontId="1"/>
  </si>
  <si>
    <t>中央福岡ヤクルト販売株式会社</t>
    <rPh sb="0" eb="4">
      <t>チュウオウフクオカ</t>
    </rPh>
    <rPh sb="8" eb="14">
      <t>ハンバイカブシキガイシャ</t>
    </rPh>
    <phoneticPr fontId="1"/>
  </si>
  <si>
    <t>久留米ヤクルト販売株式会社</t>
    <phoneticPr fontId="3"/>
  </si>
  <si>
    <t>福岡県北九州市小倉南区富士見2丁目1番11号</t>
  </si>
  <si>
    <t>福岡県福岡市博多区博多駅南5丁目8番15号</t>
  </si>
  <si>
    <t>福岡県太宰府市水城1丁目25番1号</t>
  </si>
  <si>
    <t>福岡県久留米市津福今町新堀235-2</t>
  </si>
  <si>
    <t>取締役
毛利　豊</t>
    <rPh sb="0" eb="3">
      <t>トリシマリヤク</t>
    </rPh>
    <phoneticPr fontId="1"/>
  </si>
  <si>
    <t>802-0801</t>
    <phoneticPr fontId="3"/>
  </si>
  <si>
    <t>830-0061</t>
    <phoneticPr fontId="3"/>
  </si>
  <si>
    <t>818-0131</t>
    <phoneticPr fontId="3"/>
  </si>
  <si>
    <t>812-0016</t>
    <phoneticPr fontId="3"/>
  </si>
  <si>
    <t>久留米市日吉町15-60
ニッセイ久留米ビル２Ｆ</t>
    <rPh sb="0" eb="3">
      <t>クルメ</t>
    </rPh>
    <rPh sb="3" eb="4">
      <t>シ</t>
    </rPh>
    <rPh sb="4" eb="6">
      <t>ヒヨシ</t>
    </rPh>
    <rPh sb="6" eb="7">
      <t>マチ</t>
    </rPh>
    <rPh sb="17" eb="20">
      <t>クルメ</t>
    </rPh>
    <phoneticPr fontId="3"/>
  </si>
  <si>
    <t>092-923-5379</t>
    <phoneticPr fontId="3"/>
  </si>
  <si>
    <t>九州電力株式会社　福岡支店
企画・総務部　企画・総務グループ</t>
    <rPh sb="0" eb="2">
      <t>キュウシュウ</t>
    </rPh>
    <rPh sb="2" eb="4">
      <t>デンリョク</t>
    </rPh>
    <rPh sb="4" eb="8">
      <t>カブシキガイシャ</t>
    </rPh>
    <rPh sb="9" eb="11">
      <t>フクオカ</t>
    </rPh>
    <rPh sb="11" eb="13">
      <t>シテン</t>
    </rPh>
    <rPh sb="14" eb="16">
      <t>キカク</t>
    </rPh>
    <rPh sb="17" eb="19">
      <t>ソウム</t>
    </rPh>
    <rPh sb="19" eb="20">
      <t>ブ</t>
    </rPh>
    <rPh sb="21" eb="23">
      <t>キカク</t>
    </rPh>
    <rPh sb="24" eb="26">
      <t>ソウム</t>
    </rPh>
    <phoneticPr fontId="3"/>
  </si>
  <si>
    <t>福岡市博多区博多駅中央街7－21
紙与博多中央ビル3階</t>
    <rPh sb="0" eb="3">
      <t>フクオカシ</t>
    </rPh>
    <rPh sb="3" eb="6">
      <t>ハカタク</t>
    </rPh>
    <rPh sb="6" eb="9">
      <t>ハカタエキ</t>
    </rPh>
    <rPh sb="9" eb="12">
      <t>チュウオウガイ</t>
    </rPh>
    <rPh sb="17" eb="18">
      <t>シ</t>
    </rPh>
    <rPh sb="18" eb="19">
      <t>ヨ</t>
    </rPh>
    <rPh sb="19" eb="21">
      <t>ハカタ</t>
    </rPh>
    <rPh sb="21" eb="23">
      <t>チュウオウ</t>
    </rPh>
    <rPh sb="26" eb="27">
      <t>カイ</t>
    </rPh>
    <phoneticPr fontId="3"/>
  </si>
  <si>
    <t>「見守りネットふくおか」協定締結事業者担当窓口一覧表　＜市町村用＞　（令和６年度）</t>
    <rPh sb="12" eb="14">
      <t>キョウテイ</t>
    </rPh>
    <rPh sb="14" eb="16">
      <t>テイケツ</t>
    </rPh>
    <rPh sb="16" eb="19">
      <t>ジギョウシャ</t>
    </rPh>
    <rPh sb="19" eb="21">
      <t>タントウ</t>
    </rPh>
    <rPh sb="21" eb="23">
      <t>マドグチ</t>
    </rPh>
    <rPh sb="23" eb="25">
      <t>イチラン</t>
    </rPh>
    <rPh sb="25" eb="26">
      <t>ヒョウ</t>
    </rPh>
    <rPh sb="28" eb="31">
      <t>シチョウソン</t>
    </rPh>
    <rPh sb="31" eb="32">
      <t>ヨウ</t>
    </rPh>
    <rPh sb="35" eb="37">
      <t>レイワ</t>
    </rPh>
    <phoneticPr fontId="3"/>
  </si>
  <si>
    <t>（R6.5.1現在）</t>
    <phoneticPr fontId="3"/>
  </si>
  <si>
    <t>東京海上日動火災保険株式会社
福岡支店　金融公務チーム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2">
      <t>カブシキ</t>
    </rPh>
    <rPh sb="12" eb="14">
      <t>カイシャ</t>
    </rPh>
    <rPh sb="15" eb="17">
      <t>フクオカ</t>
    </rPh>
    <rPh sb="17" eb="19">
      <t>シテン</t>
    </rPh>
    <rPh sb="20" eb="24">
      <t>キンユウコウム</t>
    </rPh>
    <phoneticPr fontId="3"/>
  </si>
  <si>
    <t>マネージャー　向　裕輔</t>
    <rPh sb="7" eb="11">
      <t>ムカイ</t>
    </rPh>
    <phoneticPr fontId="3"/>
  </si>
  <si>
    <t>812-8705</t>
    <phoneticPr fontId="3"/>
  </si>
  <si>
    <t>092-281-8344</t>
    <phoneticPr fontId="3"/>
  </si>
  <si>
    <t>092-281-8354</t>
    <phoneticPr fontId="3"/>
  </si>
  <si>
    <t>yuusuke.mukai@tmnf.jp</t>
    <phoneticPr fontId="3"/>
  </si>
  <si>
    <t>課長　堤　浩司</t>
    <rPh sb="0" eb="2">
      <t>カチョウ</t>
    </rPh>
    <rPh sb="3" eb="4">
      <t>ツツミ</t>
    </rPh>
    <rPh sb="5" eb="7">
      <t>コウジ</t>
    </rPh>
    <phoneticPr fontId="1"/>
  </si>
  <si>
    <t>CS推進室</t>
    <phoneticPr fontId="3"/>
  </si>
  <si>
    <t>部長　白石　誠</t>
    <rPh sb="0" eb="2">
      <t>ブチョウ</t>
    </rPh>
    <rPh sb="3" eb="5">
      <t>シライシ</t>
    </rPh>
    <rPh sb="6" eb="7">
      <t>マコト</t>
    </rPh>
    <phoneticPr fontId="1"/>
  </si>
  <si>
    <t>湧活推進室</t>
    <phoneticPr fontId="3"/>
  </si>
  <si>
    <t>業務課</t>
    <phoneticPr fontId="3"/>
  </si>
  <si>
    <t>次長　古川栄次郎</t>
    <rPh sb="0" eb="2">
      <t>ジチョウ</t>
    </rPh>
    <phoneticPr fontId="1"/>
  </si>
  <si>
    <t>糟屋郡篠栗町中央1-8-3</t>
    <rPh sb="0" eb="2">
      <t>カスヤ</t>
    </rPh>
    <rPh sb="2" eb="3">
      <t>グン</t>
    </rPh>
    <rPh sb="3" eb="5">
      <t>ササグリ</t>
    </rPh>
    <rPh sb="5" eb="6">
      <t>マチ</t>
    </rPh>
    <rPh sb="6" eb="8">
      <t>チュウオウ</t>
    </rPh>
    <phoneticPr fontId="3"/>
  </si>
  <si>
    <t>三井住友海上火災保険株式会社
福岡支店　法人営業第三課</t>
    <rPh sb="15" eb="19">
      <t>フクオカシテン</t>
    </rPh>
    <phoneticPr fontId="3"/>
  </si>
  <si>
    <t>福岡市中央区赤坂1-16-14</t>
    <rPh sb="0" eb="3">
      <t>フクオカシ</t>
    </rPh>
    <rPh sb="3" eb="6">
      <t>チュウオウク</t>
    </rPh>
    <rPh sb="6" eb="8">
      <t>アカサカ</t>
    </rPh>
    <phoneticPr fontId="3"/>
  </si>
  <si>
    <t>092-722-6087</t>
    <phoneticPr fontId="3"/>
  </si>
  <si>
    <t>092-722-6926</t>
    <phoneticPr fontId="3"/>
  </si>
  <si>
    <t>y-yatsuda@ms-ins.com</t>
    <phoneticPr fontId="3"/>
  </si>
  <si>
    <r>
      <rPr>
        <sz val="11"/>
        <rFont val="ＭＳ Ｐゴシック"/>
        <family val="3"/>
        <charset val="128"/>
      </rPr>
      <t>課長　矢津田　幸洋</t>
    </r>
    <rPh sb="0" eb="2">
      <t>カチョウ</t>
    </rPh>
    <rPh sb="3" eb="4">
      <t>ヤ</t>
    </rPh>
    <rPh sb="4" eb="5">
      <t>ツ</t>
    </rPh>
    <rPh sb="5" eb="6">
      <t>タ</t>
    </rPh>
    <rPh sb="7" eb="8">
      <t>ユキ</t>
    </rPh>
    <rPh sb="8" eb="9">
      <t>ヨウ</t>
    </rPh>
    <phoneticPr fontId="3"/>
  </si>
  <si>
    <t>092-713-7930</t>
    <phoneticPr fontId="3"/>
  </si>
  <si>
    <t>市場振興部長　岩谷　康生</t>
    <rPh sb="0" eb="2">
      <t>シジョウ</t>
    </rPh>
    <rPh sb="2" eb="4">
      <t>シンコウ</t>
    </rPh>
    <rPh sb="7" eb="9">
      <t>イワタニ</t>
    </rPh>
    <rPh sb="10" eb="12">
      <t>ヤスオ</t>
    </rPh>
    <phoneticPr fontId="3"/>
  </si>
  <si>
    <t>802-0005</t>
    <phoneticPr fontId="3"/>
  </si>
  <si>
    <t>iwatani16742@nissay.co.jp</t>
    <phoneticPr fontId="3"/>
  </si>
  <si>
    <t>市場振興部長　関　寛人</t>
    <rPh sb="0" eb="2">
      <t>シジョウ</t>
    </rPh>
    <rPh sb="2" eb="4">
      <t>シンコウ</t>
    </rPh>
    <rPh sb="7" eb="8">
      <t>セキ</t>
    </rPh>
    <rPh sb="9" eb="11">
      <t>ヒロト</t>
    </rPh>
    <phoneticPr fontId="3"/>
  </si>
  <si>
    <t>seki07738@nissay.co.jp</t>
    <phoneticPr fontId="3"/>
  </si>
  <si>
    <r>
      <rPr>
        <sz val="11"/>
        <rFont val="ＭＳ Ｐゴシック"/>
        <family val="3"/>
        <charset val="128"/>
      </rPr>
      <t>市場振興部長　荒田　義則</t>
    </r>
    <rPh sb="0" eb="2">
      <t>シジョウ</t>
    </rPh>
    <rPh sb="2" eb="4">
      <t>シンコウ</t>
    </rPh>
    <rPh sb="7" eb="9">
      <t>アラタ</t>
    </rPh>
    <rPh sb="10" eb="12">
      <t>ヨシノリ</t>
    </rPh>
    <phoneticPr fontId="3"/>
  </si>
  <si>
    <r>
      <t>毎日新聞北福</t>
    </r>
    <r>
      <rPr>
        <sz val="11"/>
        <rFont val="ＭＳ Ｐゴシック"/>
        <family val="3"/>
        <charset val="128"/>
      </rPr>
      <t>都市圏専売会
毎日新聞福岡都市圏専売会</t>
    </r>
    <rPh sb="6" eb="9">
      <t>トシケン</t>
    </rPh>
    <rPh sb="9" eb="12">
      <t>センバイカイ</t>
    </rPh>
    <rPh sb="17" eb="22">
      <t>フクオカトシケン</t>
    </rPh>
    <rPh sb="22" eb="25">
      <t>センバイカイ</t>
    </rPh>
    <phoneticPr fontId="3"/>
  </si>
  <si>
    <t>福岡県連合読売会　会長</t>
    <rPh sb="0" eb="2">
      <t>フクオカ</t>
    </rPh>
    <rPh sb="2" eb="3">
      <t>ケン</t>
    </rPh>
    <rPh sb="3" eb="5">
      <t>レンゴウ</t>
    </rPh>
    <rPh sb="5" eb="7">
      <t>ヨミウリ</t>
    </rPh>
    <rPh sb="7" eb="8">
      <t>カイ</t>
    </rPh>
    <rPh sb="9" eb="11">
      <t>カイチョウ</t>
    </rPh>
    <phoneticPr fontId="3"/>
  </si>
  <si>
    <t>読売新聞西部本社販売局
ＹＣ支援部　開発課</t>
    <rPh sb="0" eb="2">
      <t>ヨミウリ</t>
    </rPh>
    <rPh sb="2" eb="4">
      <t>シンブン</t>
    </rPh>
    <rPh sb="4" eb="6">
      <t>セイブ</t>
    </rPh>
    <rPh sb="6" eb="8">
      <t>ホンシャ</t>
    </rPh>
    <rPh sb="8" eb="10">
      <t>ハンバイ</t>
    </rPh>
    <rPh sb="10" eb="11">
      <t>キョク</t>
    </rPh>
    <rPh sb="14" eb="16">
      <t>シエン</t>
    </rPh>
    <rPh sb="16" eb="17">
      <t>ブ</t>
    </rPh>
    <rPh sb="18" eb="20">
      <t>カイハツ</t>
    </rPh>
    <rPh sb="20" eb="21">
      <t>カ</t>
    </rPh>
    <phoneticPr fontId="3"/>
  </si>
  <si>
    <t>課長　掃本　直行</t>
    <rPh sb="0" eb="2">
      <t>カチョウ</t>
    </rPh>
    <rPh sb="3" eb="4">
      <t>ソウ</t>
    </rPh>
    <rPh sb="4" eb="5">
      <t>ホン</t>
    </rPh>
    <rPh sb="6" eb="8">
      <t>ナオユキ</t>
    </rPh>
    <phoneticPr fontId="3"/>
  </si>
  <si>
    <t>九州・沖縄地域リレーション本部</t>
    <rPh sb="0" eb="2">
      <t>キュウシュウ</t>
    </rPh>
    <rPh sb="3" eb="5">
      <t>オキナワ</t>
    </rPh>
    <rPh sb="5" eb="7">
      <t>チイキ</t>
    </rPh>
    <rPh sb="13" eb="15">
      <t>ホンブ</t>
    </rPh>
    <phoneticPr fontId="8"/>
  </si>
  <si>
    <t>阿志賀由佳</t>
    <rPh sb="0" eb="3">
      <t>アシガ</t>
    </rPh>
    <rPh sb="3" eb="5">
      <t>ユカ</t>
    </rPh>
    <phoneticPr fontId="8"/>
  </si>
  <si>
    <t>福岡市博多区冷泉町１０－２１　南日本博多ビル８F　明治安田生命保険相互会社　九州・沖縄地域リレーション本部</t>
    <rPh sb="6" eb="8">
      <t>レイセン</t>
    </rPh>
    <rPh sb="8" eb="9">
      <t>チョウ</t>
    </rPh>
    <rPh sb="15" eb="16">
      <t>ミナミ</t>
    </rPh>
    <rPh sb="16" eb="18">
      <t>ニホン</t>
    </rPh>
    <rPh sb="18" eb="20">
      <t>ハカタ</t>
    </rPh>
    <rPh sb="38" eb="40">
      <t>キュウシュウ</t>
    </rPh>
    <rPh sb="41" eb="45">
      <t>オキナワチイキ</t>
    </rPh>
    <rPh sb="51" eb="53">
      <t>ホンブ</t>
    </rPh>
    <phoneticPr fontId="10"/>
  </si>
  <si>
    <t>092-271-5376</t>
    <phoneticPr fontId="8"/>
  </si>
  <si>
    <t>092-271-5378</t>
    <phoneticPr fontId="8"/>
  </si>
  <si>
    <t>yu1-nishimura@meijiyasuda.co.jp</t>
    <phoneticPr fontId="8"/>
  </si>
  <si>
    <t>糟屋郡　粕屋町</t>
    <phoneticPr fontId="8"/>
  </si>
  <si>
    <t>福岡</t>
    <phoneticPr fontId="8"/>
  </si>
  <si>
    <t>林　周平</t>
    <phoneticPr fontId="8"/>
  </si>
  <si>
    <t>092-474-2170</t>
    <phoneticPr fontId="8"/>
  </si>
  <si>
    <t>sh3-hayashi@meijiyasuda.co.jp</t>
    <phoneticPr fontId="8"/>
  </si>
  <si>
    <t>土野　貴弘</t>
    <phoneticPr fontId="8"/>
  </si>
  <si>
    <t>0940-36-5078</t>
    <phoneticPr fontId="8"/>
  </si>
  <si>
    <t>ta-tsuchino@meijiyasuda.co.jp</t>
    <phoneticPr fontId="8"/>
  </si>
  <si>
    <t>能勢　聡章</t>
  </si>
  <si>
    <t>092-943-4341</t>
    <phoneticPr fontId="8"/>
  </si>
  <si>
    <t>to-nose@meijiyasuda.co.jp</t>
    <phoneticPr fontId="8"/>
  </si>
  <si>
    <t>吉田　京子</t>
    <phoneticPr fontId="3"/>
  </si>
  <si>
    <t>092-805-5300</t>
    <phoneticPr fontId="8"/>
  </si>
  <si>
    <t>ky-yoshida@meijiyasuda.co.jp</t>
  </si>
  <si>
    <t>譽田　茂仁</t>
    <phoneticPr fontId="3"/>
  </si>
  <si>
    <t>092-673-0689</t>
    <phoneticPr fontId="8"/>
  </si>
  <si>
    <t>sh-honda@meijiyasuda.co.jp</t>
  </si>
  <si>
    <t>髙橋　謙也</t>
    <phoneticPr fontId="8"/>
  </si>
  <si>
    <t>092-931-8018</t>
    <phoneticPr fontId="8"/>
  </si>
  <si>
    <t>ke5-takahashi@meijiyasuda.co.jp</t>
    <phoneticPr fontId="8"/>
  </si>
  <si>
    <t>岡田　将英</t>
    <phoneticPr fontId="3"/>
  </si>
  <si>
    <t>092-585-2496</t>
    <phoneticPr fontId="8"/>
  </si>
  <si>
    <t>ma8-okada@meijiyasuda.co.jp</t>
    <phoneticPr fontId="3"/>
  </si>
  <si>
    <t>福岡市</t>
    <phoneticPr fontId="8"/>
  </si>
  <si>
    <t>角　忠英</t>
    <phoneticPr fontId="8"/>
  </si>
  <si>
    <t>092-271-6975</t>
    <phoneticPr fontId="8"/>
  </si>
  <si>
    <t>ta1-kaku@meijiyasuda.co.jp</t>
    <phoneticPr fontId="8"/>
  </si>
  <si>
    <t>浦部　敏明</t>
    <phoneticPr fontId="8"/>
  </si>
  <si>
    <t>092-924-1601</t>
    <phoneticPr fontId="8"/>
  </si>
  <si>
    <t>to-urabe@meijiyasuda.co.jp</t>
    <phoneticPr fontId="8"/>
  </si>
  <si>
    <t>和田　悟</t>
  </si>
  <si>
    <t>092-921-1849</t>
    <phoneticPr fontId="8"/>
  </si>
  <si>
    <t>sa-wada@meijiyasuda.co.jp</t>
    <phoneticPr fontId="8"/>
  </si>
  <si>
    <t>箕田　寛之</t>
    <phoneticPr fontId="8"/>
  </si>
  <si>
    <t>092-511-1109</t>
    <phoneticPr fontId="8"/>
  </si>
  <si>
    <t>hi-mita@meijiyasuda.co.jp</t>
    <phoneticPr fontId="8"/>
  </si>
  <si>
    <t>北九州市</t>
    <phoneticPr fontId="8"/>
  </si>
  <si>
    <t>武田　智之</t>
  </si>
  <si>
    <t>093-522-7349</t>
    <phoneticPr fontId="8"/>
  </si>
  <si>
    <t>to1-takeda@meijiyasuda.co.jp</t>
    <phoneticPr fontId="8"/>
  </si>
  <si>
    <t>飯野　直仁</t>
    <phoneticPr fontId="8"/>
  </si>
  <si>
    <t>093-642-2551</t>
    <phoneticPr fontId="8"/>
  </si>
  <si>
    <t>na-iino@meijiyasuda-group.com</t>
    <phoneticPr fontId="8"/>
  </si>
  <si>
    <t>中野　諭</t>
  </si>
  <si>
    <t>093-692-0914</t>
    <phoneticPr fontId="8"/>
  </si>
  <si>
    <t>sa3-nakano@meijiyasuda.co.jp</t>
    <phoneticPr fontId="8"/>
  </si>
  <si>
    <t>山口　真央</t>
    <phoneticPr fontId="8"/>
  </si>
  <si>
    <t>0930-24-3752</t>
    <phoneticPr fontId="8"/>
  </si>
  <si>
    <t>ma5-yamaguchi@meijiyasuda.co.jp</t>
    <phoneticPr fontId="8"/>
  </si>
  <si>
    <t>香月　高志</t>
    <phoneticPr fontId="8"/>
  </si>
  <si>
    <t>0979-82-8208</t>
    <phoneticPr fontId="8"/>
  </si>
  <si>
    <t>ta-katsuki@meijiyasuda.co.jp</t>
    <phoneticPr fontId="8"/>
  </si>
  <si>
    <t>伏屋　和将</t>
    <phoneticPr fontId="8"/>
  </si>
  <si>
    <t>0948-25-2088</t>
    <phoneticPr fontId="8"/>
  </si>
  <si>
    <t>ka-fuseya@meijiyasuda.co.jp</t>
    <phoneticPr fontId="8"/>
  </si>
  <si>
    <t>戸倉　勇城</t>
    <phoneticPr fontId="8"/>
  </si>
  <si>
    <t>0949-24-3995</t>
    <phoneticPr fontId="8"/>
  </si>
  <si>
    <t>yu-tokura@meijiyasuda.co.jp</t>
    <phoneticPr fontId="8"/>
  </si>
  <si>
    <t>吉田　宏治</t>
    <phoneticPr fontId="8"/>
  </si>
  <si>
    <t>0947-44-4994</t>
    <phoneticPr fontId="8"/>
  </si>
  <si>
    <t>ko1-yoshida@meijiyasuda.co.jp</t>
    <phoneticPr fontId="8"/>
  </si>
  <si>
    <t>山室　傑</t>
    <phoneticPr fontId="8"/>
  </si>
  <si>
    <t>0942-37-0963</t>
    <phoneticPr fontId="8"/>
  </si>
  <si>
    <t>su-yamamuro@meijiyasuda.co.jp</t>
    <phoneticPr fontId="8"/>
  </si>
  <si>
    <t>東海林　一行</t>
    <phoneticPr fontId="8"/>
  </si>
  <si>
    <t>0946-24-1337</t>
    <phoneticPr fontId="8"/>
  </si>
  <si>
    <t>ka-shiyouji@meijiyasuda.co.jp</t>
    <phoneticPr fontId="8"/>
  </si>
  <si>
    <t>坂本　博文</t>
  </si>
  <si>
    <t>0943-22-3767</t>
    <phoneticPr fontId="8"/>
  </si>
  <si>
    <t>hi2-sakamoto@meijiyasuda.co.jp</t>
  </si>
  <si>
    <t>吉田　直生</t>
    <phoneticPr fontId="8"/>
  </si>
  <si>
    <t>0942-72-5079</t>
    <phoneticPr fontId="8"/>
  </si>
  <si>
    <t>na3-yoshida@meijiyasuda.co.jp</t>
    <phoneticPr fontId="8"/>
  </si>
  <si>
    <t>三池営業所</t>
    <rPh sb="0" eb="2">
      <t>ミイケ</t>
    </rPh>
    <rPh sb="2" eb="5">
      <t>エイギョウショ</t>
    </rPh>
    <phoneticPr fontId="8"/>
  </si>
  <si>
    <t>植本　直道</t>
  </si>
  <si>
    <t>0944-53-5681</t>
    <phoneticPr fontId="8"/>
  </si>
  <si>
    <t>na-uemoto@meijiyasuda.co.jp</t>
    <phoneticPr fontId="3"/>
  </si>
  <si>
    <t>門脇　伸高</t>
  </si>
  <si>
    <t>0942-52-3192</t>
    <phoneticPr fontId="8"/>
  </si>
  <si>
    <t>no-kadowaki@meijiyasuda.co.jp</t>
  </si>
  <si>
    <t>門脇　伸高</t>
    <phoneticPr fontId="3"/>
  </si>
  <si>
    <t>川内丸　哲</t>
    <phoneticPr fontId="8"/>
  </si>
  <si>
    <t>0944-53-5675</t>
    <phoneticPr fontId="8"/>
  </si>
  <si>
    <t>sa-kawachimaru@meijiyasuda.co.jp</t>
    <phoneticPr fontId="8"/>
  </si>
  <si>
    <t>今村　比呂志</t>
    <phoneticPr fontId="8"/>
  </si>
  <si>
    <t>0944-72-5187</t>
    <phoneticPr fontId="8"/>
  </si>
  <si>
    <t>hi1-imamura@meijiyasuda.co.jp</t>
  </si>
  <si>
    <r>
      <rPr>
        <sz val="11"/>
        <rFont val="ＭＳ Ｐゴシック"/>
        <family val="3"/>
        <charset val="128"/>
      </rPr>
      <t>副課長　松本　大</t>
    </r>
    <rPh sb="0" eb="3">
      <t>フクカチョウ</t>
    </rPh>
    <rPh sb="4" eb="6">
      <t>マツモト</t>
    </rPh>
    <rPh sb="7" eb="8">
      <t>ダイ</t>
    </rPh>
    <phoneticPr fontId="3"/>
  </si>
  <si>
    <t>株式会社出前館　政策渉外室</t>
    <rPh sb="0" eb="2">
      <t>カブシキ</t>
    </rPh>
    <rPh sb="2" eb="4">
      <t>カイシャ</t>
    </rPh>
    <rPh sb="4" eb="7">
      <t>デマエカン</t>
    </rPh>
    <rPh sb="8" eb="13">
      <t>セイサクショウガイシツ</t>
    </rPh>
    <phoneticPr fontId="3"/>
  </si>
  <si>
    <t>岩本　凱也</t>
    <rPh sb="0" eb="2">
      <t>イワモト</t>
    </rPh>
    <rPh sb="3" eb="4">
      <t>ガイ</t>
    </rPh>
    <rPh sb="4" eb="5">
      <t>ヤ</t>
    </rPh>
    <phoneticPr fontId="3"/>
  </si>
  <si>
    <t>080-3125-6812</t>
    <phoneticPr fontId="3"/>
  </si>
  <si>
    <t>gaiya.iwamoto@demae-can.co.jp</t>
    <phoneticPr fontId="3"/>
  </si>
  <si>
    <t>福岡県福岡市博多区博多駅東2-5-19
サンライフ第3ビル６F　
(Regus総合受付　株式会社出前館九州G宛)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rPh sb="25" eb="26">
      <t>ダイ</t>
    </rPh>
    <rPh sb="39" eb="41">
      <t>ソウゴウ</t>
    </rPh>
    <rPh sb="41" eb="43">
      <t>ウケツケ</t>
    </rPh>
    <rPh sb="44" eb="48">
      <t>カブシキガイシャ</t>
    </rPh>
    <rPh sb="48" eb="51">
      <t>デマエカン</t>
    </rPh>
    <rPh sb="51" eb="53">
      <t>キュウシュウ</t>
    </rPh>
    <rPh sb="54" eb="55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</si>
</sst>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24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u/>
      <sz val="11"/>
      <color theme="10"/>
      <name val="ＭＳ Ｐゴシック"/>
      <family val="2"/>
      <charset val="128"/>
    </font>
    <font>
      <sz val="10.5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5">
    <xf numFmtId="0" fontId="0" fillId="0" borderId="0" xfId="0">
      <alignment vertical="center"/>
    </xf>
    <xf numFmtId="0" fontId="11" fillId="0" borderId="1" xfId="8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4" applyFont="1" applyFill="1" applyBorder="1">
      <alignment vertical="center"/>
    </xf>
    <xf numFmtId="0" fontId="0" fillId="0" borderId="1" xfId="4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vertical="center" wrapText="1"/>
    </xf>
    <xf numFmtId="0" fontId="0" fillId="0" borderId="1" xfId="3" applyFont="1" applyFill="1" applyBorder="1" applyAlignment="1">
      <alignment horizontal="left" vertical="center"/>
    </xf>
    <xf numFmtId="0" fontId="0" fillId="0" borderId="1" xfId="3" applyFont="1" applyFill="1" applyBorder="1" applyAlignment="1">
      <alignment vertical="center"/>
    </xf>
    <xf numFmtId="0" fontId="0" fillId="0" borderId="1" xfId="4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4" fillId="0" borderId="1" xfId="4" applyBorder="1" applyAlignment="1" applyProtection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horizontal="left" vertical="center" shrinkToFit="1"/>
    </xf>
    <xf numFmtId="0" fontId="19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5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6" fillId="0" borderId="0" xfId="11">
      <alignment vertical="center"/>
    </xf>
    <xf numFmtId="0" fontId="7" fillId="0" borderId="0" xfId="11" applyFont="1">
      <alignment vertical="center"/>
    </xf>
    <xf numFmtId="0" fontId="6" fillId="0" borderId="1" xfId="11" applyBorder="1">
      <alignment vertical="center"/>
    </xf>
    <xf numFmtId="0" fontId="9" fillId="0" borderId="1" xfId="10" applyFont="1" applyBorder="1" applyAlignment="1">
      <alignment horizontal="center" vertical="center" shrinkToFit="1"/>
    </xf>
    <xf numFmtId="49" fontId="9" fillId="0" borderId="1" xfId="12" applyNumberFormat="1" applyFont="1" applyBorder="1" applyAlignment="1">
      <alignment horizontal="center" vertical="center" wrapText="1"/>
    </xf>
    <xf numFmtId="0" fontId="6" fillId="0" borderId="1" xfId="11" applyBorder="1" applyAlignment="1">
      <alignment horizontal="center" vertical="center"/>
    </xf>
    <xf numFmtId="0" fontId="9" fillId="0" borderId="1" xfId="10" applyFont="1" applyBorder="1" applyAlignment="1">
      <alignment horizontal="left" vertical="center" shrinkToFit="1"/>
    </xf>
    <xf numFmtId="49" fontId="9" fillId="0" borderId="1" xfId="12" applyNumberFormat="1" applyFont="1" applyBorder="1" applyAlignment="1">
      <alignment horizontal="left" vertical="center" wrapText="1"/>
    </xf>
    <xf numFmtId="0" fontId="4" fillId="0" borderId="1" xfId="4" applyBorder="1">
      <alignment vertical="center"/>
    </xf>
    <xf numFmtId="49" fontId="12" fillId="0" borderId="1" xfId="11" applyNumberFormat="1" applyFont="1" applyBorder="1">
      <alignment vertical="center"/>
    </xf>
    <xf numFmtId="0" fontId="12" fillId="0" borderId="1" xfId="11" applyFont="1" applyBorder="1">
      <alignment vertical="center"/>
    </xf>
    <xf numFmtId="0" fontId="9" fillId="0" borderId="1" xfId="11" applyFont="1" applyBorder="1">
      <alignment vertical="center"/>
    </xf>
    <xf numFmtId="0" fontId="6" fillId="0" borderId="1" xfId="11" applyBorder="1" applyAlignment="1">
      <alignment horizontal="center" vertical="center" shrinkToFit="1"/>
    </xf>
    <xf numFmtId="0" fontId="9" fillId="0" borderId="1" xfId="11" applyFont="1" applyBorder="1" applyAlignment="1">
      <alignment vertical="center" wrapText="1"/>
    </xf>
    <xf numFmtId="0" fontId="6" fillId="0" borderId="1" xfId="11" applyBorder="1" applyAlignment="1">
      <alignment vertical="center" shrinkToFit="1"/>
    </xf>
    <xf numFmtId="0" fontId="9" fillId="0" borderId="0" xfId="11" applyFont="1">
      <alignment vertical="center"/>
    </xf>
    <xf numFmtId="0" fontId="12" fillId="0" borderId="0" xfId="11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 shrinkToFit="1"/>
    </xf>
    <xf numFmtId="0" fontId="0" fillId="0" borderId="6" xfId="0" applyFont="1" applyFill="1" applyBorder="1" applyAlignment="1">
      <alignment horizontal="left" vertical="center" wrapText="1" shrinkToFit="1"/>
    </xf>
    <xf numFmtId="0" fontId="0" fillId="0" borderId="3" xfId="0" applyFont="1" applyFill="1" applyBorder="1" applyAlignment="1">
      <alignment horizontal="left" vertical="center" wrapText="1" shrinkToFit="1"/>
    </xf>
    <xf numFmtId="0" fontId="18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4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</cellXfs>
  <cellStyles count="13">
    <cellStyle name="Hyperlink" xfId="1"/>
    <cellStyle name="ハイパーリンク" xfId="4" builtinId="8"/>
    <cellStyle name="ハイパーリンク 2" xfId="8"/>
    <cellStyle name="標準" xfId="0" builtinId="0"/>
    <cellStyle name="標準 11 2" xfId="6"/>
    <cellStyle name="標準 11 2 2" xfId="10"/>
    <cellStyle name="標準 14" xfId="7"/>
    <cellStyle name="標準 14 2" xfId="12"/>
    <cellStyle name="標準 2" xfId="3"/>
    <cellStyle name="標準 3" xfId="2"/>
    <cellStyle name="標準 4" xfId="5"/>
    <cellStyle name="標準 4 2" xfId="11"/>
    <cellStyle name="標準 5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myippan.mylinc.local/data/jinji/PhoneBook/scripts/MYKKKeijibanPhoneBookUI012.aspx?busyoKey=709&amp;sortFlg=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12</xdr:row>
      <xdr:rowOff>0</xdr:rowOff>
    </xdr:from>
    <xdr:to>
      <xdr:col>8</xdr:col>
      <xdr:colOff>307075</xdr:colOff>
      <xdr:row>13</xdr:row>
      <xdr:rowOff>45493</xdr:rowOff>
    </xdr:to>
    <xdr:sp macro="" textlink="">
      <xdr:nvSpPr>
        <xdr:cNvPr id="2" name="AutoShape 58" descr="data:image/png;base64,iVBORw0KGgoAAAANSUhEUgAAABAAAAAQCAYAAAAf8/9hAAABcklEQVR4XpXTPUvDUBTH4aR2c2hBQXGpTiIORhBcBOvgYKf0Awi+4Ggr1MVPIIrYdnEpShddHIyLi6AVXVxsRRDRwbi4KNgu4lCIv8i/i6QRDzycy+09555LqOl5nhEUptPoJe1iDHU8oYlrlDw79m4QEbSLPexzsIc8hDRm8YBjLpj4q8EgxQdab+MNd4ghhQ2adIc1+ORAFEnWWfTDRp7GDfImlsIavKALLuqoqMGUCs4wHtagiQ5uc8kDyCOBKlP1k78QNTOZnMXCQRxWsbjl6iuskV41SQG2Gj9rikvcR1WcgKFDBa1LOEUK56hqv8BUFV3SGWkVS9JQ6Dsv4wQ1DKMPORUvkm78BhdQMI1CTa5I0yrcwSFqFD+SZ7DQesIkCG5S/JpkHYERQRmuNsrZ7Grc+Ef8/Bcoslkfae8Wc7CUHZ++TuAEBj86pHntjaDKXllPy6PW/gkKFaThwp/K87N8hDcQTTKKFTioSxqB8Q2BNX5JtAljwgAAAABJRU5ErkJggg==">
          <a:hlinkClick xmlns:r="http://schemas.openxmlformats.org/officeDocument/2006/relationships" r:id="rId1" tooltip="通話: 092-271-5221"/>
          <a:extLst>
            <a:ext uri="{FF2B5EF4-FFF2-40B4-BE49-F238E27FC236}">
              <a16:creationId xmlns:a16="http://schemas.microsoft.com/office/drawing/2014/main" xmlns="" id="{EED79AFB-3432-4B45-B858-FA34A2C179C9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3105150"/>
          <a:ext cx="307075" cy="30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307075</xdr:colOff>
      <xdr:row>12</xdr:row>
      <xdr:rowOff>45496</xdr:rowOff>
    </xdr:to>
    <xdr:sp macro="" textlink="">
      <xdr:nvSpPr>
        <xdr:cNvPr id="3" name="AutoShape 58" descr="data:image/png;base64,iVBORw0KGgoAAAANSUhEUgAAABAAAAAQCAYAAAAf8/9hAAABcklEQVR4XpXTPUvDUBTH4aR2c2hBQXGpTiIORhBcBOvgYKf0Awi+4Ggr1MVPIIrYdnEpShddHIyLi6AVXVxsRRDRwbi4KNgu4lCIv8i/i6QRDzycy+09555LqOl5nhEUptPoJe1iDHU8oYlrlDw79m4QEbSLPexzsIc8hDRm8YBjLpj4q8EgxQdab+MNd4ghhQ2adIc1+ORAFEnWWfTDRp7GDfImlsIavKALLuqoqMGUCs4wHtagiQ5uc8kDyCOBKlP1k78QNTOZnMXCQRxWsbjl6iuskV41SQG2Gj9rikvcR1WcgKFDBa1LOEUK56hqv8BUFV3SGWkVS9JQ6Dsv4wQ1DKMPORUvkm78BhdQMI1CTa5I0yrcwSFqFD+SZ7DQesIkCG5S/JpkHYERQRmuNsrZ7Grc+Ef8/Bcoslkfae8Wc7CUHZ++TuAEBj86pHntjaDKXllPy6PW/gkKFaThwp/K87N8hDcQTTKKFTioSxqB8Q2BNX5JtAljwgAAAABJRU5ErkJggg==">
          <a:hlinkClick xmlns:r="http://schemas.openxmlformats.org/officeDocument/2006/relationships" r:id="" tooltip="通話: 092-271-5221"/>
          <a:extLst>
            <a:ext uri="{FF2B5EF4-FFF2-40B4-BE49-F238E27FC236}">
              <a16:creationId xmlns:a16="http://schemas.microsoft.com/office/drawing/2014/main" xmlns="" id="{EF9419C6-76B6-4C0D-9383-2E529F375672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2847975"/>
          <a:ext cx="307075" cy="302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tsuboi4@sompo-japan.co.jp" TargetMode="External"/><Relationship Id="rId13" Type="http://schemas.openxmlformats.org/officeDocument/2006/relationships/hyperlink" Target="mailto:suemoto.naota@demae-can.co.jp" TargetMode="External"/><Relationship Id="rId3" Type="http://schemas.openxmlformats.org/officeDocument/2006/relationships/hyperlink" Target="mailto:dai.matsumoto@saibugas-group.com" TargetMode="External"/><Relationship Id="rId7" Type="http://schemas.openxmlformats.org/officeDocument/2006/relationships/hyperlink" Target="mailto:haki8092@yomiuri.com" TargetMode="External"/><Relationship Id="rId12" Type="http://schemas.openxmlformats.org/officeDocument/2006/relationships/hyperlink" Target="mailto:suemoto.naota@demae-can.co.jp" TargetMode="External"/><Relationship Id="rId2" Type="http://schemas.openxmlformats.org/officeDocument/2006/relationships/hyperlink" Target="mailto:minoru.ohta@aioinissaydowa.co.jp" TargetMode="External"/><Relationship Id="rId1" Type="http://schemas.openxmlformats.org/officeDocument/2006/relationships/hyperlink" Target="mailto:taniguchi-h@asa-fukuokahanbai.com" TargetMode="External"/><Relationship Id="rId6" Type="http://schemas.openxmlformats.org/officeDocument/2006/relationships/hyperlink" Target="mailto:caj13@greencoop.or.jp" TargetMode="External"/><Relationship Id="rId11" Type="http://schemas.openxmlformats.org/officeDocument/2006/relationships/hyperlink" Target="mailto:suemoto.naota@demae-can.co.jp" TargetMode="External"/><Relationship Id="rId5" Type="http://schemas.openxmlformats.org/officeDocument/2006/relationships/hyperlink" Target="mailto:m-mitsuoka@sej.7andi.co.j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uemoto.naota@demae-can.co.jp" TargetMode="External"/><Relationship Id="rId4" Type="http://schemas.openxmlformats.org/officeDocument/2006/relationships/hyperlink" Target="mailto:shojiro-fue@fcoop.or.jp" TargetMode="External"/><Relationship Id="rId9" Type="http://schemas.openxmlformats.org/officeDocument/2006/relationships/hyperlink" Target="mailto:hiroki.morimura@nishinippon-np.jp" TargetMode="External"/><Relationship Id="rId14" Type="http://schemas.openxmlformats.org/officeDocument/2006/relationships/hyperlink" Target="mailto:fukuokashiten-soumu@kyuden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2"/>
  <sheetViews>
    <sheetView tabSelected="1" view="pageBreakPreview" zoomScale="78" zoomScaleNormal="100" zoomScaleSheetLayoutView="78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C28" sqref="C28:I28"/>
    </sheetView>
  </sheetViews>
  <sheetFormatPr defaultRowHeight="13.5" x14ac:dyDescent="0.15"/>
  <cols>
    <col min="1" max="1" width="9" style="38"/>
    <col min="2" max="2" width="40.625" style="48" customWidth="1"/>
    <col min="3" max="3" width="40.625" style="38" customWidth="1"/>
    <col min="4" max="4" width="25.625" style="38" customWidth="1"/>
    <col min="5" max="5" width="10.625" style="39" customWidth="1"/>
    <col min="6" max="6" width="40.625" style="38" customWidth="1"/>
    <col min="7" max="8" width="16.625" style="40" customWidth="1"/>
    <col min="9" max="9" width="40.625" style="38" customWidth="1"/>
    <col min="10" max="16384" width="9" style="38"/>
  </cols>
  <sheetData>
    <row r="1" spans="1:9" ht="33.75" customHeight="1" x14ac:dyDescent="0.15">
      <c r="B1" s="78" t="s">
        <v>446</v>
      </c>
      <c r="C1" s="78"/>
      <c r="D1" s="78"/>
      <c r="E1" s="78"/>
      <c r="F1" s="78"/>
      <c r="G1" s="78"/>
      <c r="H1" s="78"/>
      <c r="I1" s="78"/>
    </row>
    <row r="2" spans="1:9" ht="15" customHeight="1" x14ac:dyDescent="0.15">
      <c r="B2" s="40"/>
      <c r="I2" s="50" t="s">
        <v>447</v>
      </c>
    </row>
    <row r="3" spans="1:9" ht="42" customHeight="1" x14ac:dyDescent="0.15">
      <c r="A3" s="41" t="s">
        <v>75</v>
      </c>
      <c r="B3" s="42" t="s">
        <v>45</v>
      </c>
      <c r="C3" s="43" t="s">
        <v>4</v>
      </c>
      <c r="D3" s="43" t="s">
        <v>5</v>
      </c>
      <c r="E3" s="43" t="s">
        <v>0</v>
      </c>
      <c r="F3" s="43" t="s">
        <v>1</v>
      </c>
      <c r="G3" s="43" t="s">
        <v>73</v>
      </c>
      <c r="H3" s="43" t="s">
        <v>74</v>
      </c>
      <c r="I3" s="43" t="s">
        <v>7</v>
      </c>
    </row>
    <row r="4" spans="1:9" ht="45" customHeight="1" x14ac:dyDescent="0.15">
      <c r="A4" s="2">
        <v>1</v>
      </c>
      <c r="B4" s="3" t="s">
        <v>60</v>
      </c>
      <c r="C4" s="9" t="s">
        <v>61</v>
      </c>
      <c r="D4" s="12" t="s">
        <v>305</v>
      </c>
      <c r="E4" s="6" t="s">
        <v>62</v>
      </c>
      <c r="F4" s="12" t="s">
        <v>63</v>
      </c>
      <c r="G4" s="12" t="s">
        <v>64</v>
      </c>
      <c r="H4" s="12" t="s">
        <v>65</v>
      </c>
      <c r="I4" s="7" t="s">
        <v>66</v>
      </c>
    </row>
    <row r="5" spans="1:9" s="44" customFormat="1" ht="27" customHeight="1" x14ac:dyDescent="0.15">
      <c r="A5" s="79">
        <v>2</v>
      </c>
      <c r="B5" s="81" t="s">
        <v>50</v>
      </c>
      <c r="C5" s="9" t="s">
        <v>98</v>
      </c>
      <c r="D5" s="9" t="s">
        <v>306</v>
      </c>
      <c r="E5" s="6" t="s">
        <v>99</v>
      </c>
      <c r="F5" s="13" t="s">
        <v>100</v>
      </c>
      <c r="G5" s="12" t="s">
        <v>307</v>
      </c>
      <c r="H5" s="12" t="s">
        <v>27</v>
      </c>
      <c r="I5" s="7" t="s">
        <v>308</v>
      </c>
    </row>
    <row r="6" spans="1:9" s="44" customFormat="1" ht="18" customHeight="1" x14ac:dyDescent="0.15">
      <c r="A6" s="80"/>
      <c r="B6" s="82"/>
      <c r="C6" s="83" t="s">
        <v>49</v>
      </c>
      <c r="D6" s="84"/>
      <c r="E6" s="84"/>
      <c r="F6" s="84"/>
      <c r="G6" s="84"/>
      <c r="H6" s="84"/>
      <c r="I6" s="85"/>
    </row>
    <row r="7" spans="1:9" ht="45" customHeight="1" x14ac:dyDescent="0.15">
      <c r="A7" s="45">
        <v>3</v>
      </c>
      <c r="B7" s="46" t="s">
        <v>51</v>
      </c>
      <c r="C7" s="47" t="s">
        <v>2</v>
      </c>
      <c r="D7" s="47" t="s">
        <v>93</v>
      </c>
      <c r="E7" s="6" t="s">
        <v>94</v>
      </c>
      <c r="F7" s="47" t="s">
        <v>10</v>
      </c>
      <c r="G7" s="12" t="s">
        <v>95</v>
      </c>
      <c r="H7" s="12" t="s">
        <v>9</v>
      </c>
      <c r="I7" s="47" t="s">
        <v>96</v>
      </c>
    </row>
    <row r="8" spans="1:9" ht="45" customHeight="1" x14ac:dyDescent="0.15">
      <c r="A8" s="2">
        <v>4</v>
      </c>
      <c r="B8" s="3" t="s">
        <v>474</v>
      </c>
      <c r="C8" s="83" t="s">
        <v>42</v>
      </c>
      <c r="D8" s="84"/>
      <c r="E8" s="84"/>
      <c r="F8" s="84"/>
      <c r="G8" s="84"/>
      <c r="H8" s="84"/>
      <c r="I8" s="85"/>
    </row>
    <row r="9" spans="1:9" ht="45" customHeight="1" x14ac:dyDescent="0.15">
      <c r="A9" s="2">
        <v>5</v>
      </c>
      <c r="B9" s="53" t="s">
        <v>475</v>
      </c>
      <c r="C9" s="54" t="s">
        <v>476</v>
      </c>
      <c r="D9" s="55" t="s">
        <v>477</v>
      </c>
      <c r="E9" s="6" t="s">
        <v>21</v>
      </c>
      <c r="F9" s="9" t="s">
        <v>6</v>
      </c>
      <c r="G9" s="12" t="s">
        <v>22</v>
      </c>
      <c r="H9" s="12" t="s">
        <v>23</v>
      </c>
      <c r="I9" s="7" t="s">
        <v>303</v>
      </c>
    </row>
    <row r="10" spans="1:9" ht="45" customHeight="1" x14ac:dyDescent="0.15">
      <c r="A10" s="2">
        <v>6</v>
      </c>
      <c r="B10" s="3" t="s">
        <v>86</v>
      </c>
      <c r="C10" s="9" t="s">
        <v>28</v>
      </c>
      <c r="D10" s="9" t="s">
        <v>292</v>
      </c>
      <c r="E10" s="6" t="s">
        <v>87</v>
      </c>
      <c r="F10" s="9" t="s">
        <v>445</v>
      </c>
      <c r="G10" s="12" t="s">
        <v>11</v>
      </c>
      <c r="H10" s="12" t="s">
        <v>88</v>
      </c>
      <c r="I10" s="7" t="s">
        <v>293</v>
      </c>
    </row>
    <row r="11" spans="1:9" ht="45" customHeight="1" x14ac:dyDescent="0.15">
      <c r="A11" s="2">
        <v>7</v>
      </c>
      <c r="B11" s="31" t="s">
        <v>47</v>
      </c>
      <c r="C11" s="83" t="s">
        <v>42</v>
      </c>
      <c r="D11" s="84"/>
      <c r="E11" s="84"/>
      <c r="F11" s="84"/>
      <c r="G11" s="84"/>
      <c r="H11" s="84"/>
      <c r="I11" s="85"/>
    </row>
    <row r="12" spans="1:9" ht="27" customHeight="1" x14ac:dyDescent="0.15">
      <c r="A12" s="79">
        <v>8</v>
      </c>
      <c r="B12" s="89" t="s">
        <v>92</v>
      </c>
      <c r="C12" s="9" t="s">
        <v>444</v>
      </c>
      <c r="D12" s="9" t="s">
        <v>294</v>
      </c>
      <c r="E12" s="6" t="s">
        <v>24</v>
      </c>
      <c r="F12" s="47" t="s">
        <v>3</v>
      </c>
      <c r="G12" s="12" t="s">
        <v>25</v>
      </c>
      <c r="H12" s="12" t="s">
        <v>26</v>
      </c>
      <c r="I12" s="7" t="s">
        <v>295</v>
      </c>
    </row>
    <row r="13" spans="1:9" ht="18" customHeight="1" x14ac:dyDescent="0.15">
      <c r="A13" s="80"/>
      <c r="B13" s="90"/>
      <c r="C13" s="83" t="s">
        <v>52</v>
      </c>
      <c r="D13" s="84"/>
      <c r="E13" s="84"/>
      <c r="F13" s="84"/>
      <c r="G13" s="84"/>
      <c r="H13" s="84"/>
      <c r="I13" s="85"/>
    </row>
    <row r="14" spans="1:9" ht="45" customHeight="1" x14ac:dyDescent="0.15">
      <c r="A14" s="2">
        <v>9</v>
      </c>
      <c r="B14" s="3" t="s">
        <v>46</v>
      </c>
      <c r="C14" s="73" t="s">
        <v>67</v>
      </c>
      <c r="D14" s="74" t="s">
        <v>571</v>
      </c>
      <c r="E14" s="11" t="s">
        <v>68</v>
      </c>
      <c r="F14" s="9" t="s">
        <v>69</v>
      </c>
      <c r="G14" s="9" t="s">
        <v>70</v>
      </c>
      <c r="H14" s="9" t="s">
        <v>71</v>
      </c>
      <c r="I14" s="8" t="s">
        <v>72</v>
      </c>
    </row>
    <row r="15" spans="1:9" ht="45" customHeight="1" x14ac:dyDescent="0.15">
      <c r="A15" s="2">
        <v>10</v>
      </c>
      <c r="B15" s="3" t="s">
        <v>48</v>
      </c>
      <c r="C15" s="9" t="s">
        <v>420</v>
      </c>
      <c r="D15" s="9" t="s">
        <v>82</v>
      </c>
      <c r="E15" s="6" t="s">
        <v>83</v>
      </c>
      <c r="F15" s="47" t="s">
        <v>460</v>
      </c>
      <c r="G15" s="12" t="s">
        <v>84</v>
      </c>
      <c r="H15" s="12" t="s">
        <v>8</v>
      </c>
      <c r="I15" s="7" t="s">
        <v>85</v>
      </c>
    </row>
    <row r="16" spans="1:9" ht="45" customHeight="1" x14ac:dyDescent="0.15">
      <c r="A16" s="2">
        <v>11</v>
      </c>
      <c r="B16" s="3" t="s">
        <v>89</v>
      </c>
      <c r="C16" s="10" t="s">
        <v>17</v>
      </c>
      <c r="D16" s="10" t="s">
        <v>90</v>
      </c>
      <c r="E16" s="11" t="s">
        <v>296</v>
      </c>
      <c r="F16" s="10" t="s">
        <v>297</v>
      </c>
      <c r="G16" s="10" t="s">
        <v>298</v>
      </c>
      <c r="H16" s="12" t="s">
        <v>299</v>
      </c>
      <c r="I16" s="7" t="s">
        <v>91</v>
      </c>
    </row>
    <row r="17" spans="1:9" ht="45" customHeight="1" x14ac:dyDescent="0.15">
      <c r="A17" s="2">
        <v>12</v>
      </c>
      <c r="B17" s="3" t="s">
        <v>44</v>
      </c>
      <c r="C17" s="3" t="s">
        <v>20</v>
      </c>
      <c r="D17" s="13" t="s">
        <v>19</v>
      </c>
      <c r="E17" s="6" t="s">
        <v>12</v>
      </c>
      <c r="F17" s="13" t="s">
        <v>13</v>
      </c>
      <c r="G17" s="12" t="s">
        <v>14</v>
      </c>
      <c r="H17" s="12" t="s">
        <v>15</v>
      </c>
      <c r="I17" s="13" t="s">
        <v>16</v>
      </c>
    </row>
    <row r="18" spans="1:9" ht="45" customHeight="1" x14ac:dyDescent="0.15">
      <c r="A18" s="2">
        <v>13</v>
      </c>
      <c r="B18" s="5" t="s">
        <v>288</v>
      </c>
      <c r="C18" s="3" t="s">
        <v>289</v>
      </c>
      <c r="D18" s="9" t="s">
        <v>300</v>
      </c>
      <c r="E18" s="14" t="s">
        <v>29</v>
      </c>
      <c r="F18" s="15" t="s">
        <v>290</v>
      </c>
      <c r="G18" s="10" t="s">
        <v>302</v>
      </c>
      <c r="H18" s="12" t="s">
        <v>30</v>
      </c>
      <c r="I18" s="8" t="s">
        <v>301</v>
      </c>
    </row>
    <row r="19" spans="1:9" ht="27" customHeight="1" x14ac:dyDescent="0.15">
      <c r="A19" s="91">
        <v>14</v>
      </c>
      <c r="B19" s="92" t="s">
        <v>43</v>
      </c>
      <c r="C19" s="3" t="s">
        <v>18</v>
      </c>
      <c r="D19" s="13" t="s">
        <v>473</v>
      </c>
      <c r="E19" s="11" t="s">
        <v>31</v>
      </c>
      <c r="F19" s="10" t="s">
        <v>53</v>
      </c>
      <c r="G19" s="12" t="s">
        <v>467</v>
      </c>
      <c r="H19" s="12" t="s">
        <v>32</v>
      </c>
      <c r="I19" s="51" t="s">
        <v>304</v>
      </c>
    </row>
    <row r="20" spans="1:9" ht="27" customHeight="1" x14ac:dyDescent="0.15">
      <c r="A20" s="91"/>
      <c r="B20" s="92"/>
      <c r="C20" s="3" t="s">
        <v>33</v>
      </c>
      <c r="D20" s="13" t="s">
        <v>468</v>
      </c>
      <c r="E20" s="16" t="s">
        <v>469</v>
      </c>
      <c r="F20" s="17" t="s">
        <v>40</v>
      </c>
      <c r="G20" s="18" t="s">
        <v>34</v>
      </c>
      <c r="H20" s="19" t="s">
        <v>35</v>
      </c>
      <c r="I20" s="52" t="s">
        <v>470</v>
      </c>
    </row>
    <row r="21" spans="1:9" ht="27" customHeight="1" x14ac:dyDescent="0.15">
      <c r="A21" s="91"/>
      <c r="B21" s="92"/>
      <c r="C21" s="3" t="s">
        <v>36</v>
      </c>
      <c r="D21" s="13" t="s">
        <v>471</v>
      </c>
      <c r="E21" s="16" t="s">
        <v>37</v>
      </c>
      <c r="F21" s="17" t="s">
        <v>442</v>
      </c>
      <c r="G21" s="18" t="s">
        <v>38</v>
      </c>
      <c r="H21" s="19" t="s">
        <v>39</v>
      </c>
      <c r="I21" s="51" t="s">
        <v>472</v>
      </c>
    </row>
    <row r="22" spans="1:9" ht="18" customHeight="1" x14ac:dyDescent="0.15">
      <c r="A22" s="91"/>
      <c r="B22" s="92"/>
      <c r="C22" s="86" t="s">
        <v>41</v>
      </c>
      <c r="D22" s="87"/>
      <c r="E22" s="87"/>
      <c r="F22" s="87"/>
      <c r="G22" s="87"/>
      <c r="H22" s="87"/>
      <c r="I22" s="88"/>
    </row>
    <row r="23" spans="1:9" ht="45" customHeight="1" x14ac:dyDescent="0.15">
      <c r="A23" s="2">
        <v>15</v>
      </c>
      <c r="B23" s="3" t="s">
        <v>97</v>
      </c>
      <c r="C23" s="3" t="s">
        <v>448</v>
      </c>
      <c r="D23" s="13" t="s">
        <v>449</v>
      </c>
      <c r="E23" s="11" t="s">
        <v>450</v>
      </c>
      <c r="F23" s="10" t="s">
        <v>309</v>
      </c>
      <c r="G23" s="12" t="s">
        <v>451</v>
      </c>
      <c r="H23" s="12" t="s">
        <v>452</v>
      </c>
      <c r="I23" s="20" t="s">
        <v>453</v>
      </c>
    </row>
    <row r="24" spans="1:9" ht="45" customHeight="1" x14ac:dyDescent="0.15">
      <c r="A24" s="2">
        <v>16</v>
      </c>
      <c r="B24" s="3" t="s">
        <v>54</v>
      </c>
      <c r="C24" s="3" t="s">
        <v>80</v>
      </c>
      <c r="D24" s="9" t="s">
        <v>78</v>
      </c>
      <c r="E24" s="6" t="s">
        <v>55</v>
      </c>
      <c r="F24" s="9" t="s">
        <v>79</v>
      </c>
      <c r="G24" s="12" t="s">
        <v>56</v>
      </c>
      <c r="H24" s="12" t="s">
        <v>57</v>
      </c>
      <c r="I24" s="20" t="s">
        <v>81</v>
      </c>
    </row>
    <row r="25" spans="1:9" ht="45" customHeight="1" x14ac:dyDescent="0.15">
      <c r="A25" s="2">
        <v>17</v>
      </c>
      <c r="B25" s="3" t="s">
        <v>58</v>
      </c>
      <c r="C25" s="3" t="s">
        <v>461</v>
      </c>
      <c r="D25" s="9" t="s">
        <v>466</v>
      </c>
      <c r="E25" s="11" t="s">
        <v>59</v>
      </c>
      <c r="F25" s="10" t="s">
        <v>462</v>
      </c>
      <c r="G25" s="12" t="s">
        <v>463</v>
      </c>
      <c r="H25" s="12" t="s">
        <v>464</v>
      </c>
      <c r="I25" s="20" t="s">
        <v>465</v>
      </c>
    </row>
    <row r="26" spans="1:9" ht="45" customHeight="1" x14ac:dyDescent="0.15">
      <c r="A26" s="2">
        <v>18</v>
      </c>
      <c r="B26" s="3" t="s">
        <v>421</v>
      </c>
      <c r="C26" s="100" t="s">
        <v>572</v>
      </c>
      <c r="D26" s="101" t="s">
        <v>573</v>
      </c>
      <c r="E26" s="102" t="s">
        <v>94</v>
      </c>
      <c r="F26" s="103" t="s">
        <v>576</v>
      </c>
      <c r="G26" s="99" t="s">
        <v>574</v>
      </c>
      <c r="H26" s="104"/>
      <c r="I26" s="8" t="s">
        <v>575</v>
      </c>
    </row>
    <row r="27" spans="1:9" ht="45" customHeight="1" x14ac:dyDescent="0.15">
      <c r="A27" s="2">
        <v>19</v>
      </c>
      <c r="B27" s="3" t="s">
        <v>76</v>
      </c>
      <c r="C27" s="75" t="s">
        <v>77</v>
      </c>
      <c r="D27" s="76"/>
      <c r="E27" s="76"/>
      <c r="F27" s="76"/>
      <c r="G27" s="76"/>
      <c r="H27" s="76"/>
      <c r="I27" s="77"/>
    </row>
    <row r="28" spans="1:9" ht="45" customHeight="1" x14ac:dyDescent="0.15">
      <c r="A28" s="2">
        <v>20</v>
      </c>
      <c r="B28" s="3" t="s">
        <v>310</v>
      </c>
      <c r="C28" s="75" t="s">
        <v>311</v>
      </c>
      <c r="D28" s="76"/>
      <c r="E28" s="76"/>
      <c r="F28" s="76"/>
      <c r="G28" s="76"/>
      <c r="H28" s="76"/>
      <c r="I28" s="77"/>
    </row>
    <row r="29" spans="1:9" ht="45" customHeight="1" x14ac:dyDescent="0.15">
      <c r="A29" s="2">
        <v>21</v>
      </c>
      <c r="B29" s="3" t="s">
        <v>416</v>
      </c>
      <c r="C29" s="3"/>
      <c r="D29" s="9" t="s">
        <v>437</v>
      </c>
      <c r="E29" s="11" t="s">
        <v>438</v>
      </c>
      <c r="F29" s="10" t="s">
        <v>433</v>
      </c>
      <c r="G29" s="4" t="s">
        <v>417</v>
      </c>
      <c r="H29" s="4" t="s">
        <v>418</v>
      </c>
      <c r="I29" s="4" t="s">
        <v>419</v>
      </c>
    </row>
    <row r="30" spans="1:9" ht="45" customHeight="1" x14ac:dyDescent="0.15">
      <c r="A30" s="2">
        <v>22</v>
      </c>
      <c r="B30" s="49" t="s">
        <v>430</v>
      </c>
      <c r="C30" s="3" t="s">
        <v>458</v>
      </c>
      <c r="D30" s="9" t="s">
        <v>459</v>
      </c>
      <c r="E30" s="11" t="s">
        <v>441</v>
      </c>
      <c r="F30" s="10" t="s">
        <v>434</v>
      </c>
      <c r="G30" s="4" t="s">
        <v>422</v>
      </c>
      <c r="H30" s="4" t="s">
        <v>423</v>
      </c>
      <c r="I30" s="4" t="s">
        <v>424</v>
      </c>
    </row>
    <row r="31" spans="1:9" ht="45" customHeight="1" x14ac:dyDescent="0.15">
      <c r="A31" s="2">
        <v>23</v>
      </c>
      <c r="B31" s="49" t="s">
        <v>431</v>
      </c>
      <c r="C31" s="3" t="s">
        <v>457</v>
      </c>
      <c r="D31" s="9" t="s">
        <v>456</v>
      </c>
      <c r="E31" s="11" t="s">
        <v>440</v>
      </c>
      <c r="F31" s="10" t="s">
        <v>435</v>
      </c>
      <c r="G31" s="4" t="s">
        <v>425</v>
      </c>
      <c r="H31" s="4" t="s">
        <v>443</v>
      </c>
      <c r="I31" s="4" t="s">
        <v>426</v>
      </c>
    </row>
    <row r="32" spans="1:9" ht="45" customHeight="1" x14ac:dyDescent="0.15">
      <c r="A32" s="2">
        <v>24</v>
      </c>
      <c r="B32" s="49" t="s">
        <v>432</v>
      </c>
      <c r="C32" s="3" t="s">
        <v>455</v>
      </c>
      <c r="D32" s="9" t="s">
        <v>454</v>
      </c>
      <c r="E32" s="11" t="s">
        <v>439</v>
      </c>
      <c r="F32" s="10" t="s">
        <v>436</v>
      </c>
      <c r="G32" s="4" t="s">
        <v>427</v>
      </c>
      <c r="H32" s="4" t="s">
        <v>428</v>
      </c>
      <c r="I32" s="4" t="s">
        <v>429</v>
      </c>
    </row>
  </sheetData>
  <mergeCells count="14">
    <mergeCell ref="C28:I28"/>
    <mergeCell ref="B1:I1"/>
    <mergeCell ref="A5:A6"/>
    <mergeCell ref="B5:B6"/>
    <mergeCell ref="C6:I6"/>
    <mergeCell ref="C11:I11"/>
    <mergeCell ref="C8:I8"/>
    <mergeCell ref="C27:I27"/>
    <mergeCell ref="C22:I22"/>
    <mergeCell ref="C13:I13"/>
    <mergeCell ref="A12:A13"/>
    <mergeCell ref="B12:B13"/>
    <mergeCell ref="A19:A22"/>
    <mergeCell ref="B19:B22"/>
  </mergeCells>
  <phoneticPr fontId="3"/>
  <hyperlinks>
    <hyperlink ref="I4" r:id="rId1"/>
    <hyperlink ref="I24" r:id="rId2"/>
    <hyperlink ref="I14" r:id="rId3"/>
    <hyperlink ref="I15" r:id="rId4"/>
    <hyperlink ref="I10" r:id="rId5"/>
    <hyperlink ref="I16" r:id="rId6"/>
    <hyperlink ref="I9" r:id="rId7"/>
    <hyperlink ref="I18" r:id="rId8"/>
    <hyperlink ref="I5" r:id="rId9"/>
    <hyperlink ref="I29" r:id="rId10" display="suemoto.naota@demae-can.co.jp"/>
    <hyperlink ref="I30" r:id="rId11" display="suemoto.naota@demae-can.co.jp"/>
    <hyperlink ref="I31" r:id="rId12" display="suemoto.naota@demae-can.co.jp"/>
    <hyperlink ref="I32" r:id="rId13" display="suemoto.naota@demae-can.co.jp"/>
    <hyperlink ref="I12" r:id="rId14"/>
    <hyperlink ref="I23" display="yuusuke.mukai@tmnf.jp"/>
    <hyperlink ref="I25" display="y-yatsuda@ms-ins.com"/>
    <hyperlink ref="I19" display="arata36937@nissay.co.jp"/>
    <hyperlink ref="I20" display="iwatani16742@nissay.co.jp"/>
    <hyperlink ref="I21" display="seki07738@nissay.co.jp"/>
    <hyperlink ref="I26" display="gaiya.iwamoto@demae-can.co.jp"/>
  </hyperlinks>
  <printOptions horizontalCentered="1"/>
  <pageMargins left="0.39370078740157483" right="0.39370078740157483" top="1.08" bottom="0.39370078740157483" header="0.51181102362204722" footer="0.51181102362204722"/>
  <pageSetup paperSize="9" scale="43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K65"/>
  <sheetViews>
    <sheetView showGridLines="0" view="pageBreakPreview" topLeftCell="A16" zoomScale="70" zoomScaleNormal="70" zoomScaleSheetLayoutView="70" workbookViewId="0">
      <selection sqref="A1:XFD1048576"/>
    </sheetView>
  </sheetViews>
  <sheetFormatPr defaultColWidth="9" defaultRowHeight="13.5" x14ac:dyDescent="0.15"/>
  <cols>
    <col min="1" max="1" width="5.5" style="56" bestFit="1" customWidth="1"/>
    <col min="2" max="2" width="17.625" style="56" customWidth="1"/>
    <col min="3" max="3" width="9.25" style="56" customWidth="1"/>
    <col min="4" max="4" width="31.375" style="56" customWidth="1"/>
    <col min="5" max="6" width="19.375" style="56" customWidth="1"/>
    <col min="7" max="7" width="9.75" style="56" bestFit="1" customWidth="1"/>
    <col min="8" max="8" width="110.75" style="56" bestFit="1" customWidth="1"/>
    <col min="9" max="9" width="18.125" style="56" customWidth="1"/>
    <col min="10" max="10" width="17.875" style="56" customWidth="1"/>
    <col min="11" max="11" width="29.875" style="56" customWidth="1"/>
    <col min="12" max="16384" width="9" style="56"/>
  </cols>
  <sheetData>
    <row r="1" spans="1:11" ht="3.4" customHeight="1" x14ac:dyDescent="0.15"/>
    <row r="2" spans="1:11" ht="28.5" x14ac:dyDescent="0.15">
      <c r="A2" s="57" t="s">
        <v>291</v>
      </c>
      <c r="C2" s="57"/>
    </row>
    <row r="3" spans="1:11" ht="31.15" customHeight="1" x14ac:dyDescent="0.15">
      <c r="A3" s="58" t="s">
        <v>101</v>
      </c>
      <c r="B3" s="59" t="s">
        <v>102</v>
      </c>
      <c r="C3" s="59" t="s">
        <v>103</v>
      </c>
      <c r="D3" s="60" t="s">
        <v>104</v>
      </c>
      <c r="E3" s="60" t="s">
        <v>105</v>
      </c>
      <c r="F3" s="60" t="s">
        <v>106</v>
      </c>
      <c r="G3" s="61" t="s">
        <v>107</v>
      </c>
      <c r="H3" s="61" t="s">
        <v>108</v>
      </c>
      <c r="I3" s="61" t="s">
        <v>109</v>
      </c>
      <c r="J3" s="61" t="s">
        <v>110</v>
      </c>
      <c r="K3" s="61" t="s">
        <v>111</v>
      </c>
    </row>
    <row r="4" spans="1:11" ht="20.65" customHeight="1" x14ac:dyDescent="0.15">
      <c r="A4" s="58">
        <v>0</v>
      </c>
      <c r="B4" s="62" t="s">
        <v>112</v>
      </c>
      <c r="C4" s="62" t="s">
        <v>113</v>
      </c>
      <c r="D4" s="63" t="s">
        <v>478</v>
      </c>
      <c r="E4" s="63" t="s">
        <v>114</v>
      </c>
      <c r="F4" s="63" t="s">
        <v>479</v>
      </c>
      <c r="G4" s="61" t="s">
        <v>115</v>
      </c>
      <c r="H4" s="58" t="s">
        <v>480</v>
      </c>
      <c r="I4" s="58" t="s">
        <v>481</v>
      </c>
      <c r="J4" s="58" t="s">
        <v>482</v>
      </c>
      <c r="K4" s="64" t="s">
        <v>483</v>
      </c>
    </row>
    <row r="5" spans="1:11" ht="20.65" customHeight="1" x14ac:dyDescent="0.15">
      <c r="A5" s="58">
        <v>1</v>
      </c>
      <c r="B5" s="65" t="s">
        <v>484</v>
      </c>
      <c r="C5" s="66" t="s">
        <v>485</v>
      </c>
      <c r="D5" s="67" t="s">
        <v>116</v>
      </c>
      <c r="E5" s="67" t="s">
        <v>117</v>
      </c>
      <c r="F5" s="67" t="s">
        <v>486</v>
      </c>
      <c r="G5" s="68" t="s">
        <v>118</v>
      </c>
      <c r="H5" s="58" t="s">
        <v>119</v>
      </c>
      <c r="I5" s="58" t="s">
        <v>120</v>
      </c>
      <c r="J5" s="58" t="s">
        <v>487</v>
      </c>
      <c r="K5" s="1" t="s">
        <v>488</v>
      </c>
    </row>
    <row r="6" spans="1:11" ht="20.65" customHeight="1" x14ac:dyDescent="0.15">
      <c r="A6" s="58">
        <v>2</v>
      </c>
      <c r="B6" s="65" t="s">
        <v>121</v>
      </c>
      <c r="C6" s="66" t="s">
        <v>122</v>
      </c>
      <c r="D6" s="67" t="s">
        <v>123</v>
      </c>
      <c r="E6" s="67" t="s">
        <v>117</v>
      </c>
      <c r="F6" s="67" t="s">
        <v>489</v>
      </c>
      <c r="G6" s="61" t="s">
        <v>124</v>
      </c>
      <c r="H6" s="58" t="s">
        <v>125</v>
      </c>
      <c r="I6" s="58" t="s">
        <v>126</v>
      </c>
      <c r="J6" s="58" t="s">
        <v>490</v>
      </c>
      <c r="K6" s="64" t="s">
        <v>491</v>
      </c>
    </row>
    <row r="7" spans="1:11" ht="20.65" customHeight="1" x14ac:dyDescent="0.15">
      <c r="A7" s="58">
        <v>3</v>
      </c>
      <c r="B7" s="65" t="s">
        <v>127</v>
      </c>
      <c r="C7" s="66" t="s">
        <v>122</v>
      </c>
      <c r="D7" s="67" t="s">
        <v>128</v>
      </c>
      <c r="E7" s="67" t="s">
        <v>117</v>
      </c>
      <c r="F7" s="67" t="s">
        <v>492</v>
      </c>
      <c r="G7" s="61" t="s">
        <v>129</v>
      </c>
      <c r="H7" s="58" t="s">
        <v>130</v>
      </c>
      <c r="I7" s="58" t="s">
        <v>131</v>
      </c>
      <c r="J7" s="58" t="s">
        <v>493</v>
      </c>
      <c r="K7" s="64" t="s">
        <v>494</v>
      </c>
    </row>
    <row r="8" spans="1:11" ht="20.65" customHeight="1" x14ac:dyDescent="0.15">
      <c r="A8" s="58">
        <v>4</v>
      </c>
      <c r="B8" s="65" t="s">
        <v>132</v>
      </c>
      <c r="C8" s="66" t="s">
        <v>122</v>
      </c>
      <c r="D8" s="67" t="s">
        <v>133</v>
      </c>
      <c r="E8" s="67" t="s">
        <v>117</v>
      </c>
      <c r="F8" s="67" t="s">
        <v>495</v>
      </c>
      <c r="G8" s="68" t="s">
        <v>134</v>
      </c>
      <c r="H8" s="58" t="s">
        <v>135</v>
      </c>
      <c r="I8" s="58" t="s">
        <v>136</v>
      </c>
      <c r="J8" s="58" t="s">
        <v>496</v>
      </c>
      <c r="K8" s="1" t="s">
        <v>497</v>
      </c>
    </row>
    <row r="9" spans="1:11" ht="20.65" customHeight="1" x14ac:dyDescent="0.15">
      <c r="A9" s="58">
        <v>5</v>
      </c>
      <c r="B9" s="65" t="s">
        <v>137</v>
      </c>
      <c r="C9" s="66" t="s">
        <v>122</v>
      </c>
      <c r="D9" s="67" t="s">
        <v>138</v>
      </c>
      <c r="E9" s="67" t="s">
        <v>117</v>
      </c>
      <c r="F9" s="67" t="s">
        <v>498</v>
      </c>
      <c r="G9" s="68" t="s">
        <v>139</v>
      </c>
      <c r="H9" s="58" t="s">
        <v>140</v>
      </c>
      <c r="I9" s="58" t="s">
        <v>141</v>
      </c>
      <c r="J9" s="58" t="s">
        <v>499</v>
      </c>
      <c r="K9" s="1" t="s">
        <v>500</v>
      </c>
    </row>
    <row r="10" spans="1:11" ht="20.65" customHeight="1" x14ac:dyDescent="0.15">
      <c r="A10" s="58">
        <v>6</v>
      </c>
      <c r="B10" s="65" t="s">
        <v>142</v>
      </c>
      <c r="C10" s="66" t="s">
        <v>122</v>
      </c>
      <c r="D10" s="67" t="s">
        <v>143</v>
      </c>
      <c r="E10" s="67" t="s">
        <v>117</v>
      </c>
      <c r="F10" s="67" t="s">
        <v>501</v>
      </c>
      <c r="G10" s="68" t="s">
        <v>144</v>
      </c>
      <c r="H10" s="58" t="s">
        <v>145</v>
      </c>
      <c r="I10" s="58" t="s">
        <v>146</v>
      </c>
      <c r="J10" s="58" t="s">
        <v>502</v>
      </c>
      <c r="K10" s="1" t="s">
        <v>503</v>
      </c>
    </row>
    <row r="11" spans="1:11" ht="20.65" customHeight="1" x14ac:dyDescent="0.15">
      <c r="A11" s="58">
        <v>7</v>
      </c>
      <c r="B11" s="65" t="s">
        <v>147</v>
      </c>
      <c r="C11" s="66" t="s">
        <v>122</v>
      </c>
      <c r="D11" s="67" t="s">
        <v>148</v>
      </c>
      <c r="E11" s="67" t="s">
        <v>117</v>
      </c>
      <c r="F11" s="67" t="s">
        <v>504</v>
      </c>
      <c r="G11" s="68" t="s">
        <v>149</v>
      </c>
      <c r="H11" s="58" t="s">
        <v>150</v>
      </c>
      <c r="I11" s="58" t="s">
        <v>151</v>
      </c>
      <c r="J11" s="58" t="s">
        <v>505</v>
      </c>
      <c r="K11" s="64" t="s">
        <v>506</v>
      </c>
    </row>
    <row r="12" spans="1:11" ht="20.65" customHeight="1" x14ac:dyDescent="0.15">
      <c r="A12" s="58">
        <v>9</v>
      </c>
      <c r="B12" s="65" t="s">
        <v>507</v>
      </c>
      <c r="C12" s="66" t="s">
        <v>122</v>
      </c>
      <c r="D12" s="69" t="s">
        <v>153</v>
      </c>
      <c r="E12" s="69" t="s">
        <v>154</v>
      </c>
      <c r="F12" s="69" t="s">
        <v>508</v>
      </c>
      <c r="G12" s="68" t="s">
        <v>115</v>
      </c>
      <c r="H12" s="70" t="s">
        <v>155</v>
      </c>
      <c r="I12" s="58" t="s">
        <v>156</v>
      </c>
      <c r="J12" s="58" t="s">
        <v>509</v>
      </c>
      <c r="K12" s="1" t="s">
        <v>510</v>
      </c>
    </row>
    <row r="13" spans="1:11" ht="20.65" customHeight="1" x14ac:dyDescent="0.15">
      <c r="A13" s="58">
        <v>10</v>
      </c>
      <c r="B13" s="65" t="s">
        <v>157</v>
      </c>
      <c r="C13" s="66" t="s">
        <v>122</v>
      </c>
      <c r="D13" s="67" t="s">
        <v>158</v>
      </c>
      <c r="E13" s="67" t="s">
        <v>117</v>
      </c>
      <c r="F13" s="67" t="s">
        <v>511</v>
      </c>
      <c r="G13" s="68" t="s">
        <v>159</v>
      </c>
      <c r="H13" s="58" t="s">
        <v>160</v>
      </c>
      <c r="I13" s="58" t="s">
        <v>161</v>
      </c>
      <c r="J13" s="58" t="s">
        <v>512</v>
      </c>
      <c r="K13" s="64" t="s">
        <v>513</v>
      </c>
    </row>
    <row r="14" spans="1:11" ht="20.65" customHeight="1" x14ac:dyDescent="0.15">
      <c r="A14" s="58">
        <v>11</v>
      </c>
      <c r="B14" s="65" t="s">
        <v>162</v>
      </c>
      <c r="C14" s="66" t="s">
        <v>122</v>
      </c>
      <c r="D14" s="67" t="s">
        <v>163</v>
      </c>
      <c r="E14" s="67" t="s">
        <v>117</v>
      </c>
      <c r="F14" s="67" t="s">
        <v>514</v>
      </c>
      <c r="G14" s="68" t="s">
        <v>164</v>
      </c>
      <c r="H14" s="58" t="s">
        <v>165</v>
      </c>
      <c r="I14" s="58" t="s">
        <v>166</v>
      </c>
      <c r="J14" s="58" t="s">
        <v>515</v>
      </c>
      <c r="K14" s="64" t="s">
        <v>516</v>
      </c>
    </row>
    <row r="15" spans="1:11" ht="20.65" customHeight="1" x14ac:dyDescent="0.15">
      <c r="A15" s="58">
        <v>12</v>
      </c>
      <c r="B15" s="65" t="s">
        <v>167</v>
      </c>
      <c r="C15" s="66" t="s">
        <v>122</v>
      </c>
      <c r="D15" s="67" t="s">
        <v>168</v>
      </c>
      <c r="E15" s="67" t="s">
        <v>117</v>
      </c>
      <c r="F15" s="67" t="s">
        <v>517</v>
      </c>
      <c r="G15" s="68" t="s">
        <v>169</v>
      </c>
      <c r="H15" s="58" t="s">
        <v>170</v>
      </c>
      <c r="I15" s="58" t="s">
        <v>171</v>
      </c>
      <c r="J15" s="58" t="s">
        <v>518</v>
      </c>
      <c r="K15" s="1" t="s">
        <v>519</v>
      </c>
    </row>
    <row r="16" spans="1:11" ht="20.45" customHeight="1" x14ac:dyDescent="0.15">
      <c r="A16" s="58">
        <v>13</v>
      </c>
      <c r="B16" s="65" t="s">
        <v>172</v>
      </c>
      <c r="C16" s="66" t="s">
        <v>122</v>
      </c>
      <c r="D16" s="67" t="s">
        <v>173</v>
      </c>
      <c r="E16" s="67" t="s">
        <v>117</v>
      </c>
      <c r="F16" s="67" t="s">
        <v>492</v>
      </c>
      <c r="G16" s="61" t="s">
        <v>129</v>
      </c>
      <c r="H16" s="58" t="s">
        <v>130</v>
      </c>
      <c r="I16" s="58" t="s">
        <v>131</v>
      </c>
      <c r="J16" s="58" t="s">
        <v>493</v>
      </c>
      <c r="K16" s="64" t="s">
        <v>494</v>
      </c>
    </row>
    <row r="17" spans="1:11" ht="20.65" customHeight="1" x14ac:dyDescent="0.15">
      <c r="A17" s="58">
        <v>14</v>
      </c>
      <c r="B17" s="65" t="s">
        <v>174</v>
      </c>
      <c r="C17" s="66" t="s">
        <v>122</v>
      </c>
      <c r="D17" s="67" t="s">
        <v>143</v>
      </c>
      <c r="E17" s="67" t="s">
        <v>117</v>
      </c>
      <c r="F17" s="67" t="s">
        <v>501</v>
      </c>
      <c r="G17" s="68" t="s">
        <v>144</v>
      </c>
      <c r="H17" s="58" t="s">
        <v>145</v>
      </c>
      <c r="I17" s="58" t="s">
        <v>146</v>
      </c>
      <c r="J17" s="58" t="s">
        <v>502</v>
      </c>
      <c r="K17" s="1" t="s">
        <v>503</v>
      </c>
    </row>
    <row r="18" spans="1:11" ht="20.65" customHeight="1" x14ac:dyDescent="0.15">
      <c r="A18" s="58">
        <v>15</v>
      </c>
      <c r="B18" s="65" t="s">
        <v>175</v>
      </c>
      <c r="C18" s="66" t="s">
        <v>122</v>
      </c>
      <c r="D18" s="67" t="s">
        <v>143</v>
      </c>
      <c r="E18" s="67" t="s">
        <v>117</v>
      </c>
      <c r="F18" s="67" t="s">
        <v>501</v>
      </c>
      <c r="G18" s="68" t="s">
        <v>144</v>
      </c>
      <c r="H18" s="58" t="s">
        <v>145</v>
      </c>
      <c r="I18" s="58" t="s">
        <v>146</v>
      </c>
      <c r="J18" s="58" t="s">
        <v>502</v>
      </c>
      <c r="K18" s="1" t="s">
        <v>503</v>
      </c>
    </row>
    <row r="19" spans="1:11" ht="20.65" customHeight="1" x14ac:dyDescent="0.15">
      <c r="A19" s="58">
        <v>16</v>
      </c>
      <c r="B19" s="65" t="s">
        <v>176</v>
      </c>
      <c r="C19" s="66" t="s">
        <v>122</v>
      </c>
      <c r="D19" s="67" t="s">
        <v>177</v>
      </c>
      <c r="E19" s="67" t="s">
        <v>117</v>
      </c>
      <c r="F19" s="67" t="s">
        <v>486</v>
      </c>
      <c r="G19" s="68" t="s">
        <v>118</v>
      </c>
      <c r="H19" s="58" t="s">
        <v>119</v>
      </c>
      <c r="I19" s="58" t="s">
        <v>120</v>
      </c>
      <c r="J19" s="58" t="s">
        <v>487</v>
      </c>
      <c r="K19" s="1" t="s">
        <v>488</v>
      </c>
    </row>
    <row r="20" spans="1:11" ht="20.65" customHeight="1" x14ac:dyDescent="0.15">
      <c r="A20" s="58">
        <v>17</v>
      </c>
      <c r="B20" s="65" t="s">
        <v>178</v>
      </c>
      <c r="C20" s="66" t="s">
        <v>122</v>
      </c>
      <c r="D20" s="67" t="s">
        <v>177</v>
      </c>
      <c r="E20" s="67" t="s">
        <v>117</v>
      </c>
      <c r="F20" s="67" t="s">
        <v>486</v>
      </c>
      <c r="G20" s="68" t="s">
        <v>118</v>
      </c>
      <c r="H20" s="58" t="s">
        <v>119</v>
      </c>
      <c r="I20" s="58" t="s">
        <v>120</v>
      </c>
      <c r="J20" s="58" t="s">
        <v>487</v>
      </c>
      <c r="K20" s="1" t="s">
        <v>488</v>
      </c>
    </row>
    <row r="21" spans="1:11" ht="20.65" customHeight="1" x14ac:dyDescent="0.15">
      <c r="A21" s="58">
        <v>18</v>
      </c>
      <c r="B21" s="65" t="s">
        <v>520</v>
      </c>
      <c r="C21" s="66" t="s">
        <v>179</v>
      </c>
      <c r="D21" s="67" t="s">
        <v>180</v>
      </c>
      <c r="E21" s="69" t="s">
        <v>181</v>
      </c>
      <c r="F21" s="67" t="s">
        <v>521</v>
      </c>
      <c r="G21" s="68" t="s">
        <v>182</v>
      </c>
      <c r="H21" s="70" t="s">
        <v>183</v>
      </c>
      <c r="I21" s="58" t="s">
        <v>184</v>
      </c>
      <c r="J21" s="58" t="s">
        <v>522</v>
      </c>
      <c r="K21" s="64" t="s">
        <v>523</v>
      </c>
    </row>
    <row r="22" spans="1:11" ht="20.65" customHeight="1" x14ac:dyDescent="0.15">
      <c r="A22" s="58">
        <v>19</v>
      </c>
      <c r="B22" s="65" t="s">
        <v>185</v>
      </c>
      <c r="C22" s="66" t="s">
        <v>179</v>
      </c>
      <c r="D22" s="67" t="s">
        <v>186</v>
      </c>
      <c r="E22" s="67" t="s">
        <v>117</v>
      </c>
      <c r="F22" s="67" t="s">
        <v>524</v>
      </c>
      <c r="G22" s="61" t="s">
        <v>187</v>
      </c>
      <c r="H22" s="58" t="s">
        <v>188</v>
      </c>
      <c r="I22" s="58" t="s">
        <v>189</v>
      </c>
      <c r="J22" s="58" t="s">
        <v>525</v>
      </c>
      <c r="K22" s="64" t="s">
        <v>526</v>
      </c>
    </row>
    <row r="23" spans="1:11" ht="20.65" customHeight="1" x14ac:dyDescent="0.15">
      <c r="A23" s="58">
        <v>20</v>
      </c>
      <c r="B23" s="65" t="s">
        <v>190</v>
      </c>
      <c r="C23" s="66" t="s">
        <v>179</v>
      </c>
      <c r="D23" s="67" t="s">
        <v>191</v>
      </c>
      <c r="E23" s="67" t="s">
        <v>117</v>
      </c>
      <c r="F23" s="67" t="s">
        <v>527</v>
      </c>
      <c r="G23" s="61" t="s">
        <v>192</v>
      </c>
      <c r="H23" s="58" t="s">
        <v>193</v>
      </c>
      <c r="I23" s="58" t="s">
        <v>194</v>
      </c>
      <c r="J23" s="58" t="s">
        <v>528</v>
      </c>
      <c r="K23" s="64" t="s">
        <v>529</v>
      </c>
    </row>
    <row r="24" spans="1:11" ht="20.65" customHeight="1" x14ac:dyDescent="0.15">
      <c r="A24" s="58">
        <v>21</v>
      </c>
      <c r="B24" s="65" t="s">
        <v>195</v>
      </c>
      <c r="C24" s="66" t="s">
        <v>179</v>
      </c>
      <c r="D24" s="67" t="s">
        <v>186</v>
      </c>
      <c r="E24" s="67" t="s">
        <v>117</v>
      </c>
      <c r="F24" s="67" t="s">
        <v>524</v>
      </c>
      <c r="G24" s="61" t="s">
        <v>187</v>
      </c>
      <c r="H24" s="58" t="s">
        <v>188</v>
      </c>
      <c r="I24" s="58" t="s">
        <v>189</v>
      </c>
      <c r="J24" s="58" t="s">
        <v>525</v>
      </c>
      <c r="K24" s="64" t="s">
        <v>526</v>
      </c>
    </row>
    <row r="25" spans="1:11" ht="20.65" customHeight="1" x14ac:dyDescent="0.15">
      <c r="A25" s="58">
        <v>22</v>
      </c>
      <c r="B25" s="65" t="s">
        <v>196</v>
      </c>
      <c r="C25" s="66" t="s">
        <v>179</v>
      </c>
      <c r="D25" s="67" t="s">
        <v>191</v>
      </c>
      <c r="E25" s="67" t="s">
        <v>117</v>
      </c>
      <c r="F25" s="67" t="s">
        <v>527</v>
      </c>
      <c r="G25" s="61" t="s">
        <v>192</v>
      </c>
      <c r="H25" s="58" t="s">
        <v>193</v>
      </c>
      <c r="I25" s="58" t="s">
        <v>194</v>
      </c>
      <c r="J25" s="58" t="s">
        <v>528</v>
      </c>
      <c r="K25" s="64" t="s">
        <v>529</v>
      </c>
    </row>
    <row r="26" spans="1:11" ht="20.65" customHeight="1" x14ac:dyDescent="0.15">
      <c r="A26" s="58">
        <v>23</v>
      </c>
      <c r="B26" s="65" t="s">
        <v>197</v>
      </c>
      <c r="C26" s="66" t="s">
        <v>179</v>
      </c>
      <c r="D26" s="67" t="s">
        <v>186</v>
      </c>
      <c r="E26" s="67" t="s">
        <v>117</v>
      </c>
      <c r="F26" s="67" t="s">
        <v>524</v>
      </c>
      <c r="G26" s="61" t="s">
        <v>187</v>
      </c>
      <c r="H26" s="58" t="s">
        <v>188</v>
      </c>
      <c r="I26" s="58" t="s">
        <v>189</v>
      </c>
      <c r="J26" s="58" t="s">
        <v>525</v>
      </c>
      <c r="K26" s="64" t="s">
        <v>526</v>
      </c>
    </row>
    <row r="27" spans="1:11" ht="20.65" customHeight="1" x14ac:dyDescent="0.15">
      <c r="A27" s="58">
        <v>24</v>
      </c>
      <c r="B27" s="65" t="s">
        <v>198</v>
      </c>
      <c r="C27" s="66" t="s">
        <v>179</v>
      </c>
      <c r="D27" s="67" t="s">
        <v>199</v>
      </c>
      <c r="E27" s="67" t="s">
        <v>117</v>
      </c>
      <c r="F27" s="67" t="s">
        <v>530</v>
      </c>
      <c r="G27" s="61" t="s">
        <v>200</v>
      </c>
      <c r="H27" s="58" t="s">
        <v>201</v>
      </c>
      <c r="I27" s="58" t="s">
        <v>202</v>
      </c>
      <c r="J27" s="58" t="s">
        <v>531</v>
      </c>
      <c r="K27" s="1" t="s">
        <v>532</v>
      </c>
    </row>
    <row r="28" spans="1:11" ht="20.65" customHeight="1" x14ac:dyDescent="0.15">
      <c r="A28" s="58">
        <v>25</v>
      </c>
      <c r="B28" s="65" t="s">
        <v>203</v>
      </c>
      <c r="C28" s="66" t="s">
        <v>179</v>
      </c>
      <c r="D28" s="67" t="s">
        <v>199</v>
      </c>
      <c r="E28" s="67" t="s">
        <v>117</v>
      </c>
      <c r="F28" s="67" t="s">
        <v>530</v>
      </c>
      <c r="G28" s="61" t="s">
        <v>200</v>
      </c>
      <c r="H28" s="58" t="s">
        <v>201</v>
      </c>
      <c r="I28" s="58" t="s">
        <v>202</v>
      </c>
      <c r="J28" s="58" t="s">
        <v>531</v>
      </c>
      <c r="K28" s="1" t="s">
        <v>532</v>
      </c>
    </row>
    <row r="29" spans="1:11" ht="20.65" customHeight="1" x14ac:dyDescent="0.15">
      <c r="A29" s="58">
        <v>26</v>
      </c>
      <c r="B29" s="65" t="s">
        <v>204</v>
      </c>
      <c r="C29" s="66" t="s">
        <v>179</v>
      </c>
      <c r="D29" s="67" t="s">
        <v>199</v>
      </c>
      <c r="E29" s="67" t="s">
        <v>117</v>
      </c>
      <c r="F29" s="67" t="s">
        <v>530</v>
      </c>
      <c r="G29" s="61" t="s">
        <v>200</v>
      </c>
      <c r="H29" s="58" t="s">
        <v>201</v>
      </c>
      <c r="I29" s="58" t="s">
        <v>202</v>
      </c>
      <c r="J29" s="58" t="s">
        <v>531</v>
      </c>
      <c r="K29" s="1" t="s">
        <v>532</v>
      </c>
    </row>
    <row r="30" spans="1:11" ht="20.65" customHeight="1" x14ac:dyDescent="0.15">
      <c r="A30" s="58">
        <v>27</v>
      </c>
      <c r="B30" s="65" t="s">
        <v>205</v>
      </c>
      <c r="C30" s="66" t="s">
        <v>179</v>
      </c>
      <c r="D30" s="67" t="s">
        <v>206</v>
      </c>
      <c r="E30" s="67" t="s">
        <v>117</v>
      </c>
      <c r="F30" s="67" t="s">
        <v>533</v>
      </c>
      <c r="G30" s="61" t="s">
        <v>207</v>
      </c>
      <c r="H30" s="58" t="s">
        <v>208</v>
      </c>
      <c r="I30" s="58" t="s">
        <v>209</v>
      </c>
      <c r="J30" s="58" t="s">
        <v>534</v>
      </c>
      <c r="K30" s="1" t="s">
        <v>535</v>
      </c>
    </row>
    <row r="31" spans="1:11" ht="20.65" customHeight="1" x14ac:dyDescent="0.15">
      <c r="A31" s="58">
        <v>28</v>
      </c>
      <c r="B31" s="65" t="s">
        <v>210</v>
      </c>
      <c r="C31" s="66" t="s">
        <v>179</v>
      </c>
      <c r="D31" s="67" t="s">
        <v>206</v>
      </c>
      <c r="E31" s="67" t="s">
        <v>117</v>
      </c>
      <c r="F31" s="67" t="s">
        <v>533</v>
      </c>
      <c r="G31" s="61" t="s">
        <v>207</v>
      </c>
      <c r="H31" s="58" t="s">
        <v>208</v>
      </c>
      <c r="I31" s="58" t="s">
        <v>209</v>
      </c>
      <c r="J31" s="58" t="s">
        <v>534</v>
      </c>
      <c r="K31" s="1" t="s">
        <v>535</v>
      </c>
    </row>
    <row r="32" spans="1:11" ht="20.65" customHeight="1" x14ac:dyDescent="0.15">
      <c r="A32" s="58">
        <v>29</v>
      </c>
      <c r="B32" s="65" t="s">
        <v>211</v>
      </c>
      <c r="C32" s="66" t="s">
        <v>179</v>
      </c>
      <c r="D32" s="67" t="s">
        <v>206</v>
      </c>
      <c r="E32" s="67" t="s">
        <v>117</v>
      </c>
      <c r="F32" s="67" t="s">
        <v>533</v>
      </c>
      <c r="G32" s="61" t="s">
        <v>207</v>
      </c>
      <c r="H32" s="58" t="s">
        <v>208</v>
      </c>
      <c r="I32" s="58" t="s">
        <v>209</v>
      </c>
      <c r="J32" s="58" t="s">
        <v>534</v>
      </c>
      <c r="K32" s="1" t="s">
        <v>535</v>
      </c>
    </row>
    <row r="33" spans="1:11" ht="20.65" customHeight="1" x14ac:dyDescent="0.15">
      <c r="A33" s="58">
        <v>30</v>
      </c>
      <c r="B33" s="65" t="s">
        <v>212</v>
      </c>
      <c r="C33" s="66" t="s">
        <v>179</v>
      </c>
      <c r="D33" s="67" t="s">
        <v>206</v>
      </c>
      <c r="E33" s="67" t="s">
        <v>117</v>
      </c>
      <c r="F33" s="67" t="s">
        <v>533</v>
      </c>
      <c r="G33" s="61" t="s">
        <v>207</v>
      </c>
      <c r="H33" s="58" t="s">
        <v>208</v>
      </c>
      <c r="I33" s="58" t="s">
        <v>209</v>
      </c>
      <c r="J33" s="58" t="s">
        <v>534</v>
      </c>
      <c r="K33" s="1" t="s">
        <v>535</v>
      </c>
    </row>
    <row r="34" spans="1:11" ht="20.65" customHeight="1" x14ac:dyDescent="0.15">
      <c r="A34" s="58">
        <v>31</v>
      </c>
      <c r="B34" s="65" t="s">
        <v>213</v>
      </c>
      <c r="C34" s="66" t="s">
        <v>179</v>
      </c>
      <c r="D34" s="67" t="s">
        <v>214</v>
      </c>
      <c r="E34" s="67" t="s">
        <v>117</v>
      </c>
      <c r="F34" s="67" t="s">
        <v>536</v>
      </c>
      <c r="G34" s="61" t="s">
        <v>215</v>
      </c>
      <c r="H34" s="58" t="s">
        <v>216</v>
      </c>
      <c r="I34" s="58" t="s">
        <v>217</v>
      </c>
      <c r="J34" s="58" t="s">
        <v>537</v>
      </c>
      <c r="K34" s="1" t="s">
        <v>538</v>
      </c>
    </row>
    <row r="35" spans="1:11" ht="20.65" customHeight="1" x14ac:dyDescent="0.15">
      <c r="A35" s="58">
        <v>32</v>
      </c>
      <c r="B35" s="65" t="s">
        <v>218</v>
      </c>
      <c r="C35" s="66" t="s">
        <v>179</v>
      </c>
      <c r="D35" s="67" t="s">
        <v>214</v>
      </c>
      <c r="E35" s="67" t="s">
        <v>117</v>
      </c>
      <c r="F35" s="67" t="s">
        <v>536</v>
      </c>
      <c r="G35" s="61" t="s">
        <v>215</v>
      </c>
      <c r="H35" s="58" t="s">
        <v>216</v>
      </c>
      <c r="I35" s="58" t="s">
        <v>217</v>
      </c>
      <c r="J35" s="58" t="s">
        <v>537</v>
      </c>
      <c r="K35" s="1" t="s">
        <v>538</v>
      </c>
    </row>
    <row r="36" spans="1:11" ht="20.65" customHeight="1" x14ac:dyDescent="0.15">
      <c r="A36" s="58">
        <v>33</v>
      </c>
      <c r="B36" s="65" t="s">
        <v>219</v>
      </c>
      <c r="C36" s="66" t="s">
        <v>179</v>
      </c>
      <c r="D36" s="67" t="s">
        <v>214</v>
      </c>
      <c r="E36" s="67" t="s">
        <v>117</v>
      </c>
      <c r="F36" s="67" t="s">
        <v>536</v>
      </c>
      <c r="G36" s="61" t="s">
        <v>215</v>
      </c>
      <c r="H36" s="58" t="s">
        <v>216</v>
      </c>
      <c r="I36" s="58" t="s">
        <v>217</v>
      </c>
      <c r="J36" s="58" t="s">
        <v>537</v>
      </c>
      <c r="K36" s="1" t="s">
        <v>538</v>
      </c>
    </row>
    <row r="37" spans="1:11" ht="20.65" customHeight="1" x14ac:dyDescent="0.15">
      <c r="A37" s="58">
        <v>34</v>
      </c>
      <c r="B37" s="65" t="s">
        <v>220</v>
      </c>
      <c r="C37" s="66" t="s">
        <v>179</v>
      </c>
      <c r="D37" s="67" t="s">
        <v>214</v>
      </c>
      <c r="E37" s="67" t="s">
        <v>117</v>
      </c>
      <c r="F37" s="67" t="s">
        <v>536</v>
      </c>
      <c r="G37" s="61" t="s">
        <v>215</v>
      </c>
      <c r="H37" s="58" t="s">
        <v>216</v>
      </c>
      <c r="I37" s="58" t="s">
        <v>217</v>
      </c>
      <c r="J37" s="58" t="s">
        <v>537</v>
      </c>
      <c r="K37" s="1" t="s">
        <v>538</v>
      </c>
    </row>
    <row r="38" spans="1:11" ht="20.65" customHeight="1" x14ac:dyDescent="0.15">
      <c r="A38" s="58">
        <v>35</v>
      </c>
      <c r="B38" s="65" t="s">
        <v>221</v>
      </c>
      <c r="C38" s="66" t="s">
        <v>179</v>
      </c>
      <c r="D38" s="67" t="s">
        <v>222</v>
      </c>
      <c r="E38" s="67" t="s">
        <v>117</v>
      </c>
      <c r="F38" s="67" t="s">
        <v>539</v>
      </c>
      <c r="G38" s="61" t="s">
        <v>223</v>
      </c>
      <c r="H38" s="58" t="s">
        <v>224</v>
      </c>
      <c r="I38" s="58" t="s">
        <v>225</v>
      </c>
      <c r="J38" s="58" t="s">
        <v>540</v>
      </c>
      <c r="K38" s="1" t="s">
        <v>541</v>
      </c>
    </row>
    <row r="39" spans="1:11" ht="20.65" customHeight="1" x14ac:dyDescent="0.15">
      <c r="A39" s="58">
        <v>36</v>
      </c>
      <c r="B39" s="65" t="s">
        <v>226</v>
      </c>
      <c r="C39" s="66" t="s">
        <v>179</v>
      </c>
      <c r="D39" s="67" t="s">
        <v>227</v>
      </c>
      <c r="E39" s="67" t="s">
        <v>117</v>
      </c>
      <c r="F39" s="67" t="s">
        <v>542</v>
      </c>
      <c r="G39" s="61" t="s">
        <v>228</v>
      </c>
      <c r="H39" s="58" t="s">
        <v>229</v>
      </c>
      <c r="I39" s="58" t="s">
        <v>230</v>
      </c>
      <c r="J39" s="58" t="s">
        <v>543</v>
      </c>
      <c r="K39" s="1" t="s">
        <v>544</v>
      </c>
    </row>
    <row r="40" spans="1:11" ht="20.65" customHeight="1" x14ac:dyDescent="0.15">
      <c r="A40" s="58">
        <v>37</v>
      </c>
      <c r="B40" s="65" t="s">
        <v>231</v>
      </c>
      <c r="C40" s="66" t="s">
        <v>179</v>
      </c>
      <c r="D40" s="67" t="s">
        <v>227</v>
      </c>
      <c r="E40" s="67" t="s">
        <v>117</v>
      </c>
      <c r="F40" s="67" t="s">
        <v>542</v>
      </c>
      <c r="G40" s="61" t="s">
        <v>228</v>
      </c>
      <c r="H40" s="58" t="s">
        <v>229</v>
      </c>
      <c r="I40" s="58" t="s">
        <v>230</v>
      </c>
      <c r="J40" s="58" t="s">
        <v>543</v>
      </c>
      <c r="K40" s="1" t="s">
        <v>544</v>
      </c>
    </row>
    <row r="41" spans="1:11" ht="20.65" customHeight="1" x14ac:dyDescent="0.15">
      <c r="A41" s="58">
        <v>38</v>
      </c>
      <c r="B41" s="65" t="s">
        <v>232</v>
      </c>
      <c r="C41" s="66" t="s">
        <v>179</v>
      </c>
      <c r="D41" s="67" t="s">
        <v>227</v>
      </c>
      <c r="E41" s="67" t="s">
        <v>117</v>
      </c>
      <c r="F41" s="67" t="s">
        <v>542</v>
      </c>
      <c r="G41" s="61" t="s">
        <v>228</v>
      </c>
      <c r="H41" s="58" t="s">
        <v>229</v>
      </c>
      <c r="I41" s="58" t="s">
        <v>230</v>
      </c>
      <c r="J41" s="58" t="s">
        <v>543</v>
      </c>
      <c r="K41" s="1" t="s">
        <v>544</v>
      </c>
    </row>
    <row r="42" spans="1:11" ht="20.65" customHeight="1" x14ac:dyDescent="0.15">
      <c r="A42" s="58">
        <v>39</v>
      </c>
      <c r="B42" s="65" t="s">
        <v>233</v>
      </c>
      <c r="C42" s="66" t="s">
        <v>179</v>
      </c>
      <c r="D42" s="67" t="s">
        <v>227</v>
      </c>
      <c r="E42" s="67" t="s">
        <v>117</v>
      </c>
      <c r="F42" s="67" t="s">
        <v>542</v>
      </c>
      <c r="G42" s="61" t="s">
        <v>228</v>
      </c>
      <c r="H42" s="58" t="s">
        <v>229</v>
      </c>
      <c r="I42" s="58" t="s">
        <v>230</v>
      </c>
      <c r="J42" s="58" t="s">
        <v>543</v>
      </c>
      <c r="K42" s="1" t="s">
        <v>544</v>
      </c>
    </row>
    <row r="43" spans="1:11" ht="20.65" customHeight="1" x14ac:dyDescent="0.15">
      <c r="A43" s="58">
        <v>40</v>
      </c>
      <c r="B43" s="65" t="s">
        <v>234</v>
      </c>
      <c r="C43" s="66" t="s">
        <v>179</v>
      </c>
      <c r="D43" s="67" t="s">
        <v>227</v>
      </c>
      <c r="E43" s="67" t="s">
        <v>117</v>
      </c>
      <c r="F43" s="67" t="s">
        <v>542</v>
      </c>
      <c r="G43" s="61" t="s">
        <v>228</v>
      </c>
      <c r="H43" s="58" t="s">
        <v>229</v>
      </c>
      <c r="I43" s="58" t="s">
        <v>230</v>
      </c>
      <c r="J43" s="58" t="s">
        <v>543</v>
      </c>
      <c r="K43" s="1" t="s">
        <v>544</v>
      </c>
    </row>
    <row r="44" spans="1:11" ht="20.65" customHeight="1" x14ac:dyDescent="0.15">
      <c r="A44" s="58">
        <v>41</v>
      </c>
      <c r="B44" s="65" t="s">
        <v>235</v>
      </c>
      <c r="C44" s="66" t="s">
        <v>179</v>
      </c>
      <c r="D44" s="67" t="s">
        <v>227</v>
      </c>
      <c r="E44" s="67" t="s">
        <v>117</v>
      </c>
      <c r="F44" s="67" t="s">
        <v>542</v>
      </c>
      <c r="G44" s="61" t="s">
        <v>228</v>
      </c>
      <c r="H44" s="58" t="s">
        <v>229</v>
      </c>
      <c r="I44" s="58" t="s">
        <v>230</v>
      </c>
      <c r="J44" s="58" t="s">
        <v>543</v>
      </c>
      <c r="K44" s="1" t="s">
        <v>544</v>
      </c>
    </row>
    <row r="45" spans="1:11" ht="20.65" customHeight="1" x14ac:dyDescent="0.15">
      <c r="A45" s="58">
        <v>42</v>
      </c>
      <c r="B45" s="65" t="s">
        <v>236</v>
      </c>
      <c r="C45" s="66" t="s">
        <v>179</v>
      </c>
      <c r="D45" s="67" t="s">
        <v>227</v>
      </c>
      <c r="E45" s="67" t="s">
        <v>117</v>
      </c>
      <c r="F45" s="67" t="s">
        <v>542</v>
      </c>
      <c r="G45" s="61" t="s">
        <v>228</v>
      </c>
      <c r="H45" s="58" t="s">
        <v>229</v>
      </c>
      <c r="I45" s="58" t="s">
        <v>230</v>
      </c>
      <c r="J45" s="58" t="s">
        <v>543</v>
      </c>
      <c r="K45" s="1" t="s">
        <v>544</v>
      </c>
    </row>
    <row r="46" spans="1:11" ht="20.65" customHeight="1" x14ac:dyDescent="0.15">
      <c r="A46" s="58">
        <v>43</v>
      </c>
      <c r="B46" s="65" t="s">
        <v>237</v>
      </c>
      <c r="C46" s="66" t="s">
        <v>179</v>
      </c>
      <c r="D46" s="67" t="s">
        <v>227</v>
      </c>
      <c r="E46" s="67" t="s">
        <v>117</v>
      </c>
      <c r="F46" s="67" t="s">
        <v>542</v>
      </c>
      <c r="G46" s="61" t="s">
        <v>228</v>
      </c>
      <c r="H46" s="58" t="s">
        <v>229</v>
      </c>
      <c r="I46" s="58" t="s">
        <v>230</v>
      </c>
      <c r="J46" s="58" t="s">
        <v>543</v>
      </c>
      <c r="K46" s="1" t="s">
        <v>544</v>
      </c>
    </row>
    <row r="47" spans="1:11" ht="20.65" customHeight="1" x14ac:dyDescent="0.15">
      <c r="A47" s="58">
        <v>44</v>
      </c>
      <c r="B47" s="65" t="s">
        <v>238</v>
      </c>
      <c r="C47" s="66" t="s">
        <v>179</v>
      </c>
      <c r="D47" s="67" t="s">
        <v>222</v>
      </c>
      <c r="E47" s="67" t="s">
        <v>117</v>
      </c>
      <c r="F47" s="67" t="s">
        <v>539</v>
      </c>
      <c r="G47" s="61" t="s">
        <v>223</v>
      </c>
      <c r="H47" s="58" t="s">
        <v>224</v>
      </c>
      <c r="I47" s="58" t="s">
        <v>225</v>
      </c>
      <c r="J47" s="58" t="s">
        <v>540</v>
      </c>
      <c r="K47" s="1" t="s">
        <v>541</v>
      </c>
    </row>
    <row r="48" spans="1:11" ht="20.65" customHeight="1" x14ac:dyDescent="0.15">
      <c r="A48" s="58">
        <v>45</v>
      </c>
      <c r="B48" s="65" t="s">
        <v>239</v>
      </c>
      <c r="C48" s="66" t="s">
        <v>179</v>
      </c>
      <c r="D48" s="67" t="s">
        <v>222</v>
      </c>
      <c r="E48" s="67" t="s">
        <v>117</v>
      </c>
      <c r="F48" s="67" t="s">
        <v>539</v>
      </c>
      <c r="G48" s="61" t="s">
        <v>223</v>
      </c>
      <c r="H48" s="58" t="s">
        <v>224</v>
      </c>
      <c r="I48" s="58" t="s">
        <v>225</v>
      </c>
      <c r="J48" s="58" t="s">
        <v>540</v>
      </c>
      <c r="K48" s="1" t="s">
        <v>541</v>
      </c>
    </row>
    <row r="49" spans="1:11" ht="20.65" customHeight="1" x14ac:dyDescent="0.15">
      <c r="A49" s="58">
        <v>46</v>
      </c>
      <c r="B49" s="65" t="s">
        <v>240</v>
      </c>
      <c r="C49" s="66" t="s">
        <v>241</v>
      </c>
      <c r="D49" s="67" t="s">
        <v>242</v>
      </c>
      <c r="E49" s="67" t="s">
        <v>117</v>
      </c>
      <c r="F49" s="67" t="s">
        <v>545</v>
      </c>
      <c r="G49" s="61" t="s">
        <v>243</v>
      </c>
      <c r="H49" s="58" t="s">
        <v>244</v>
      </c>
      <c r="I49" s="58" t="s">
        <v>245</v>
      </c>
      <c r="J49" s="58" t="s">
        <v>546</v>
      </c>
      <c r="K49" s="64" t="s">
        <v>547</v>
      </c>
    </row>
    <row r="50" spans="1:11" ht="20.65" customHeight="1" x14ac:dyDescent="0.15">
      <c r="A50" s="58">
        <v>47</v>
      </c>
      <c r="B50" s="65" t="s">
        <v>246</v>
      </c>
      <c r="C50" s="66" t="s">
        <v>241</v>
      </c>
      <c r="D50" s="67" t="s">
        <v>247</v>
      </c>
      <c r="E50" s="67" t="s">
        <v>248</v>
      </c>
      <c r="F50" s="67" t="s">
        <v>548</v>
      </c>
      <c r="G50" s="61" t="s">
        <v>249</v>
      </c>
      <c r="H50" s="58" t="s">
        <v>250</v>
      </c>
      <c r="I50" s="58" t="s">
        <v>251</v>
      </c>
      <c r="J50" s="58" t="s">
        <v>549</v>
      </c>
      <c r="K50" s="1" t="s">
        <v>550</v>
      </c>
    </row>
    <row r="51" spans="1:11" ht="20.65" customHeight="1" x14ac:dyDescent="0.15">
      <c r="A51" s="58">
        <v>48</v>
      </c>
      <c r="B51" s="65" t="s">
        <v>252</v>
      </c>
      <c r="C51" s="66" t="s">
        <v>241</v>
      </c>
      <c r="D51" s="67" t="s">
        <v>247</v>
      </c>
      <c r="E51" s="67" t="s">
        <v>248</v>
      </c>
      <c r="F51" s="67" t="s">
        <v>548</v>
      </c>
      <c r="G51" s="61" t="s">
        <v>249</v>
      </c>
      <c r="H51" s="58" t="s">
        <v>250</v>
      </c>
      <c r="I51" s="58" t="s">
        <v>251</v>
      </c>
      <c r="J51" s="58" t="s">
        <v>549</v>
      </c>
      <c r="K51" s="1" t="s">
        <v>550</v>
      </c>
    </row>
    <row r="52" spans="1:11" ht="20.65" customHeight="1" x14ac:dyDescent="0.15">
      <c r="A52" s="58">
        <v>49</v>
      </c>
      <c r="B52" s="65" t="s">
        <v>253</v>
      </c>
      <c r="C52" s="66" t="s">
        <v>241</v>
      </c>
      <c r="D52" s="67" t="s">
        <v>247</v>
      </c>
      <c r="E52" s="67" t="s">
        <v>248</v>
      </c>
      <c r="F52" s="67" t="s">
        <v>548</v>
      </c>
      <c r="G52" s="61" t="s">
        <v>249</v>
      </c>
      <c r="H52" s="58" t="s">
        <v>250</v>
      </c>
      <c r="I52" s="58" t="s">
        <v>251</v>
      </c>
      <c r="J52" s="58" t="s">
        <v>549</v>
      </c>
      <c r="K52" s="1" t="s">
        <v>550</v>
      </c>
    </row>
    <row r="53" spans="1:11" ht="20.65" customHeight="1" x14ac:dyDescent="0.15">
      <c r="A53" s="58">
        <v>50</v>
      </c>
      <c r="B53" s="65" t="s">
        <v>254</v>
      </c>
      <c r="C53" s="66" t="s">
        <v>241</v>
      </c>
      <c r="D53" s="67" t="s">
        <v>247</v>
      </c>
      <c r="E53" s="67" t="s">
        <v>248</v>
      </c>
      <c r="F53" s="67" t="s">
        <v>548</v>
      </c>
      <c r="G53" s="61" t="s">
        <v>249</v>
      </c>
      <c r="H53" s="58" t="s">
        <v>250</v>
      </c>
      <c r="I53" s="58" t="s">
        <v>251</v>
      </c>
      <c r="J53" s="58" t="s">
        <v>549</v>
      </c>
      <c r="K53" s="1" t="s">
        <v>550</v>
      </c>
    </row>
    <row r="54" spans="1:11" ht="20.65" customHeight="1" x14ac:dyDescent="0.15">
      <c r="A54" s="58">
        <v>51</v>
      </c>
      <c r="B54" s="65" t="s">
        <v>255</v>
      </c>
      <c r="C54" s="66" t="s">
        <v>241</v>
      </c>
      <c r="D54" s="67" t="s">
        <v>247</v>
      </c>
      <c r="E54" s="67" t="s">
        <v>248</v>
      </c>
      <c r="F54" s="67" t="s">
        <v>548</v>
      </c>
      <c r="G54" s="61" t="s">
        <v>249</v>
      </c>
      <c r="H54" s="58" t="s">
        <v>250</v>
      </c>
      <c r="I54" s="58" t="s">
        <v>251</v>
      </c>
      <c r="J54" s="58" t="s">
        <v>549</v>
      </c>
      <c r="K54" s="1" t="s">
        <v>550</v>
      </c>
    </row>
    <row r="55" spans="1:11" ht="20.65" customHeight="1" x14ac:dyDescent="0.15">
      <c r="A55" s="58">
        <v>52</v>
      </c>
      <c r="B55" s="65" t="s">
        <v>256</v>
      </c>
      <c r="C55" s="66" t="s">
        <v>241</v>
      </c>
      <c r="D55" s="67" t="s">
        <v>257</v>
      </c>
      <c r="E55" s="67" t="s">
        <v>117</v>
      </c>
      <c r="F55" s="67" t="s">
        <v>551</v>
      </c>
      <c r="G55" s="61" t="s">
        <v>258</v>
      </c>
      <c r="H55" s="58" t="s">
        <v>259</v>
      </c>
      <c r="I55" s="58" t="s">
        <v>260</v>
      </c>
      <c r="J55" s="58" t="s">
        <v>552</v>
      </c>
      <c r="K55" s="1" t="s">
        <v>553</v>
      </c>
    </row>
    <row r="56" spans="1:11" ht="20.65" customHeight="1" x14ac:dyDescent="0.15">
      <c r="A56" s="58">
        <v>53</v>
      </c>
      <c r="B56" s="65" t="s">
        <v>261</v>
      </c>
      <c r="C56" s="66" t="s">
        <v>241</v>
      </c>
      <c r="D56" s="67" t="s">
        <v>257</v>
      </c>
      <c r="E56" s="67" t="s">
        <v>117</v>
      </c>
      <c r="F56" s="67" t="s">
        <v>551</v>
      </c>
      <c r="G56" s="61" t="s">
        <v>258</v>
      </c>
      <c r="H56" s="58" t="s">
        <v>259</v>
      </c>
      <c r="I56" s="58" t="s">
        <v>260</v>
      </c>
      <c r="J56" s="58" t="s">
        <v>552</v>
      </c>
      <c r="K56" s="1" t="s">
        <v>553</v>
      </c>
    </row>
    <row r="57" spans="1:11" ht="20.65" customHeight="1" x14ac:dyDescent="0.15">
      <c r="A57" s="58">
        <v>54</v>
      </c>
      <c r="B57" s="65" t="s">
        <v>262</v>
      </c>
      <c r="C57" s="66" t="s">
        <v>241</v>
      </c>
      <c r="D57" s="67" t="s">
        <v>263</v>
      </c>
      <c r="E57" s="67" t="s">
        <v>117</v>
      </c>
      <c r="F57" s="67" t="s">
        <v>554</v>
      </c>
      <c r="G57" s="61" t="s">
        <v>264</v>
      </c>
      <c r="H57" s="58" t="s">
        <v>265</v>
      </c>
      <c r="I57" s="58" t="s">
        <v>266</v>
      </c>
      <c r="J57" s="58" t="s">
        <v>555</v>
      </c>
      <c r="K57" s="1" t="s">
        <v>556</v>
      </c>
    </row>
    <row r="58" spans="1:11" ht="20.65" customHeight="1" x14ac:dyDescent="0.15">
      <c r="A58" s="58">
        <v>55</v>
      </c>
      <c r="B58" s="65" t="s">
        <v>267</v>
      </c>
      <c r="C58" s="66" t="s">
        <v>241</v>
      </c>
      <c r="D58" s="67" t="s">
        <v>557</v>
      </c>
      <c r="E58" s="67" t="s">
        <v>117</v>
      </c>
      <c r="F58" s="67" t="s">
        <v>558</v>
      </c>
      <c r="G58" s="61" t="s">
        <v>268</v>
      </c>
      <c r="H58" s="58" t="s">
        <v>269</v>
      </c>
      <c r="I58" s="58" t="s">
        <v>270</v>
      </c>
      <c r="J58" s="58" t="s">
        <v>559</v>
      </c>
      <c r="K58" s="64" t="s">
        <v>560</v>
      </c>
    </row>
    <row r="59" spans="1:11" ht="20.65" customHeight="1" x14ac:dyDescent="0.15">
      <c r="A59" s="58">
        <v>56</v>
      </c>
      <c r="B59" s="65" t="s">
        <v>271</v>
      </c>
      <c r="C59" s="66" t="s">
        <v>241</v>
      </c>
      <c r="D59" s="67" t="s">
        <v>272</v>
      </c>
      <c r="E59" s="67" t="s">
        <v>117</v>
      </c>
      <c r="F59" s="67" t="s">
        <v>561</v>
      </c>
      <c r="G59" s="61" t="s">
        <v>273</v>
      </c>
      <c r="H59" s="58" t="s">
        <v>274</v>
      </c>
      <c r="I59" s="58" t="s">
        <v>275</v>
      </c>
      <c r="J59" s="58" t="s">
        <v>562</v>
      </c>
      <c r="K59" s="1" t="s">
        <v>563</v>
      </c>
    </row>
    <row r="60" spans="1:11" ht="20.65" customHeight="1" x14ac:dyDescent="0.15">
      <c r="A60" s="58">
        <v>57</v>
      </c>
      <c r="B60" s="65" t="s">
        <v>276</v>
      </c>
      <c r="C60" s="66" t="s">
        <v>241</v>
      </c>
      <c r="D60" s="67" t="s">
        <v>272</v>
      </c>
      <c r="E60" s="67" t="s">
        <v>117</v>
      </c>
      <c r="F60" s="67" t="s">
        <v>564</v>
      </c>
      <c r="G60" s="61" t="s">
        <v>273</v>
      </c>
      <c r="H60" s="58" t="s">
        <v>274</v>
      </c>
      <c r="I60" s="58" t="s">
        <v>275</v>
      </c>
      <c r="J60" s="58" t="s">
        <v>562</v>
      </c>
      <c r="K60" s="1" t="s">
        <v>563</v>
      </c>
    </row>
    <row r="61" spans="1:11" ht="20.65" customHeight="1" x14ac:dyDescent="0.15">
      <c r="A61" s="58">
        <v>58</v>
      </c>
      <c r="B61" s="65" t="s">
        <v>277</v>
      </c>
      <c r="C61" s="66" t="s">
        <v>241</v>
      </c>
      <c r="D61" s="67" t="s">
        <v>278</v>
      </c>
      <c r="E61" s="67" t="s">
        <v>248</v>
      </c>
      <c r="F61" s="67" t="s">
        <v>565</v>
      </c>
      <c r="G61" s="61" t="s">
        <v>279</v>
      </c>
      <c r="H61" s="58" t="s">
        <v>280</v>
      </c>
      <c r="I61" s="58" t="s">
        <v>281</v>
      </c>
      <c r="J61" s="58" t="s">
        <v>566</v>
      </c>
      <c r="K61" s="1" t="s">
        <v>567</v>
      </c>
    </row>
    <row r="62" spans="1:11" ht="20.65" customHeight="1" x14ac:dyDescent="0.15">
      <c r="A62" s="58">
        <v>59</v>
      </c>
      <c r="B62" s="65" t="s">
        <v>282</v>
      </c>
      <c r="C62" s="66" t="s">
        <v>241</v>
      </c>
      <c r="D62" s="67" t="s">
        <v>283</v>
      </c>
      <c r="E62" s="67" t="s">
        <v>117</v>
      </c>
      <c r="F62" s="67" t="s">
        <v>568</v>
      </c>
      <c r="G62" s="61" t="s">
        <v>284</v>
      </c>
      <c r="H62" s="58" t="s">
        <v>285</v>
      </c>
      <c r="I62" s="58" t="s">
        <v>286</v>
      </c>
      <c r="J62" s="58" t="s">
        <v>569</v>
      </c>
      <c r="K62" s="1" t="s">
        <v>570</v>
      </c>
    </row>
    <row r="63" spans="1:11" ht="20.65" customHeight="1" x14ac:dyDescent="0.15">
      <c r="A63" s="58">
        <v>60</v>
      </c>
      <c r="B63" s="65" t="s">
        <v>287</v>
      </c>
      <c r="C63" s="66" t="s">
        <v>241</v>
      </c>
      <c r="D63" s="67" t="s">
        <v>283</v>
      </c>
      <c r="E63" s="67" t="s">
        <v>117</v>
      </c>
      <c r="F63" s="67" t="s">
        <v>568</v>
      </c>
      <c r="G63" s="61" t="s">
        <v>284</v>
      </c>
      <c r="H63" s="58" t="s">
        <v>285</v>
      </c>
      <c r="I63" s="58" t="s">
        <v>286</v>
      </c>
      <c r="J63" s="58" t="s">
        <v>569</v>
      </c>
      <c r="K63" s="1" t="s">
        <v>570</v>
      </c>
    </row>
    <row r="64" spans="1:11" x14ac:dyDescent="0.15">
      <c r="B64" s="71"/>
      <c r="C64" s="72"/>
      <c r="D64" s="71"/>
      <c r="E64" s="71"/>
      <c r="F64" s="71"/>
    </row>
    <row r="65" spans="3:3" x14ac:dyDescent="0.15">
      <c r="C65" s="72"/>
    </row>
  </sheetData>
  <phoneticPr fontId="3"/>
  <conditionalFormatting sqref="B5:B63">
    <cfRule type="duplicateValues" dxfId="0" priority="1"/>
  </conditionalFormatting>
  <hyperlinks>
    <hyperlink ref="K5" display="sh3-hayashi@meijiyasuda.co.jp"/>
    <hyperlink ref="K6" display="ta-tsuchino@meijiyasuda.co.jp"/>
    <hyperlink ref="K7" display="to-nose@meijiyasuda.co.jp"/>
    <hyperlink ref="K10" display="ke5-takahashi@meijiyasuda.co.jp"/>
    <hyperlink ref="K12" display="ta1-kaku@meijiyasuda.co.jp"/>
    <hyperlink ref="K13" display="to-urabe@meijiyasuda.co.jp"/>
    <hyperlink ref="K14" display="sa-wada@meijiyasuda.co.jp"/>
    <hyperlink ref="K15" display="hi-mita@meijiyasuda.co.jp"/>
    <hyperlink ref="K17" display="ke5-takahashi@meijiyasuda.co.jp"/>
    <hyperlink ref="K18" display="ke5-takahashi@meijiyasuda.co.jp"/>
    <hyperlink ref="K19" display="sh3-hayashi@meijiyasuda.co.jp"/>
    <hyperlink ref="K20" display="sh3-hayashi@meijiyasuda.co.jp"/>
    <hyperlink ref="K4" display="yu1-nishimura@meijiyasuda.co.jp"/>
    <hyperlink ref="K21" display="to1-takeda@meijiyasuda.co.jp"/>
    <hyperlink ref="K22" display="na-iino@meijiyasuda-group.com"/>
    <hyperlink ref="K23" display="sa3-nakano@meijiyasuda.co.jp"/>
    <hyperlink ref="K27" display="ma5-yamaguchi@meijiyasuda.co.jp"/>
    <hyperlink ref="K28" display="ma5-yamaguchi@meijiyasuda.co.jp"/>
    <hyperlink ref="K29" display="ma5-yamaguchi@meijiyasuda.co.jp"/>
    <hyperlink ref="K30" display="ta-katsuki@meijiyasuda.co.jp"/>
    <hyperlink ref="K31" display="ta-katsuki@meijiyasuda.co.jp"/>
    <hyperlink ref="K32" display="ta-katsuki@meijiyasuda.co.jp"/>
    <hyperlink ref="K33" display="ta-katsuki@meijiyasuda.co.jp"/>
    <hyperlink ref="K38" display="yu-tokura@meijiyasuda.co.jp"/>
    <hyperlink ref="K39" display="ko1-yoshida@meijiyasuda.co.jp"/>
    <hyperlink ref="K40" display="ko1-yoshida@meijiyasuda.co.jp"/>
    <hyperlink ref="K41" display="ko1-yoshida@meijiyasuda.co.jp"/>
    <hyperlink ref="K42" display="ko1-yoshida@meijiyasuda.co.jp"/>
    <hyperlink ref="K43" display="ko1-yoshida@meijiyasuda.co.jp"/>
    <hyperlink ref="K44" display="ko1-yoshida@meijiyasuda.co.jp"/>
    <hyperlink ref="K45" display="ko1-yoshida@meijiyasuda.co.jp"/>
    <hyperlink ref="K46" display="ko1-yoshida@meijiyasuda.co.jp"/>
    <hyperlink ref="K47" display="yu-tokura@meijiyasuda.co.jp"/>
    <hyperlink ref="K48" display="yu-tokura@meijiyasuda.co.jp"/>
    <hyperlink ref="K49" display="su-yamamuro@meijiyasuda.co.jp"/>
    <hyperlink ref="K50" display="ka-shiyouji@meijiyasuda.co.jp"/>
    <hyperlink ref="K51" display="ka-shiyouji@meijiyasuda.co.jp"/>
    <hyperlink ref="K52" display="ka-shiyouji@meijiyasuda.co.jp"/>
    <hyperlink ref="K53" display="ka-shiyouji@meijiyasuda.co.jp"/>
    <hyperlink ref="K54" display="ka-shiyouji@meijiyasuda.co.jp"/>
    <hyperlink ref="K57" display="na3-yoshida@meijiyasuda.co.jp"/>
    <hyperlink ref="K61" display="sa-kawachimaru@meijiyasuda.co.jp"/>
    <hyperlink ref="K11" display="ma8-okada@meijiyasuda.co.jp"/>
    <hyperlink ref="K16" display="to-nose@meijiyasuda.co.jp"/>
    <hyperlink ref="K24" display="na-iino@meijiyasuda-group.com"/>
    <hyperlink ref="K26" display="na-iino@meijiyasuda-group.com"/>
    <hyperlink ref="K25" display="sa3-nakano@meijiyasuda.co.jp"/>
    <hyperlink ref="K58" display="na-uemoto@meijiyasuda.co.jp"/>
  </hyperlinks>
  <printOptions verticalCentered="1"/>
  <pageMargins left="0.59055118110236227" right="0" top="0" bottom="0" header="0" footer="0"/>
  <pageSetup paperSize="9"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63"/>
  <sheetViews>
    <sheetView view="pageBreakPreview" zoomScale="60" zoomScaleNormal="100" workbookViewId="0">
      <selection sqref="A1:XFD1048576"/>
    </sheetView>
  </sheetViews>
  <sheetFormatPr defaultRowHeight="13.5" x14ac:dyDescent="0.15"/>
  <cols>
    <col min="1" max="1" width="3.75" style="22" bestFit="1" customWidth="1"/>
    <col min="2" max="2" width="13" style="22" bestFit="1" customWidth="1"/>
    <col min="3" max="3" width="21.75" style="22" bestFit="1" customWidth="1"/>
    <col min="4" max="4" width="17.25" style="37" customWidth="1"/>
    <col min="5" max="6" width="13.875" style="37" bestFit="1" customWidth="1"/>
    <col min="7" max="7" width="26.875" style="37" customWidth="1"/>
    <col min="8" max="8" width="5.25" style="22" customWidth="1"/>
    <col min="9" max="9" width="21.75" style="22" bestFit="1" customWidth="1"/>
    <col min="10" max="256" width="9" style="22"/>
    <col min="257" max="257" width="3.75" style="22" bestFit="1" customWidth="1"/>
    <col min="258" max="258" width="13" style="22" bestFit="1" customWidth="1"/>
    <col min="259" max="259" width="21.75" style="22" bestFit="1" customWidth="1"/>
    <col min="260" max="260" width="17.25" style="22" customWidth="1"/>
    <col min="261" max="262" width="13.875" style="22" bestFit="1" customWidth="1"/>
    <col min="263" max="263" width="26.875" style="22" customWidth="1"/>
    <col min="264" max="264" width="5.25" style="22" customWidth="1"/>
    <col min="265" max="265" width="21.75" style="22" bestFit="1" customWidth="1"/>
    <col min="266" max="512" width="9" style="22"/>
    <col min="513" max="513" width="3.75" style="22" bestFit="1" customWidth="1"/>
    <col min="514" max="514" width="13" style="22" bestFit="1" customWidth="1"/>
    <col min="515" max="515" width="21.75" style="22" bestFit="1" customWidth="1"/>
    <col min="516" max="516" width="17.25" style="22" customWidth="1"/>
    <col min="517" max="518" width="13.875" style="22" bestFit="1" customWidth="1"/>
    <col min="519" max="519" width="26.875" style="22" customWidth="1"/>
    <col min="520" max="520" width="5.25" style="22" customWidth="1"/>
    <col min="521" max="521" width="21.75" style="22" bestFit="1" customWidth="1"/>
    <col min="522" max="768" width="9" style="22"/>
    <col min="769" max="769" width="3.75" style="22" bestFit="1" customWidth="1"/>
    <col min="770" max="770" width="13" style="22" bestFit="1" customWidth="1"/>
    <col min="771" max="771" width="21.75" style="22" bestFit="1" customWidth="1"/>
    <col min="772" max="772" width="17.25" style="22" customWidth="1"/>
    <col min="773" max="774" width="13.875" style="22" bestFit="1" customWidth="1"/>
    <col min="775" max="775" width="26.875" style="22" customWidth="1"/>
    <col min="776" max="776" width="5.25" style="22" customWidth="1"/>
    <col min="777" max="777" width="21.75" style="22" bestFit="1" customWidth="1"/>
    <col min="778" max="1024" width="9" style="22"/>
    <col min="1025" max="1025" width="3.75" style="22" bestFit="1" customWidth="1"/>
    <col min="1026" max="1026" width="13" style="22" bestFit="1" customWidth="1"/>
    <col min="1027" max="1027" width="21.75" style="22" bestFit="1" customWidth="1"/>
    <col min="1028" max="1028" width="17.25" style="22" customWidth="1"/>
    <col min="1029" max="1030" width="13.875" style="22" bestFit="1" customWidth="1"/>
    <col min="1031" max="1031" width="26.875" style="22" customWidth="1"/>
    <col min="1032" max="1032" width="5.25" style="22" customWidth="1"/>
    <col min="1033" max="1033" width="21.75" style="22" bestFit="1" customWidth="1"/>
    <col min="1034" max="1280" width="9" style="22"/>
    <col min="1281" max="1281" width="3.75" style="22" bestFit="1" customWidth="1"/>
    <col min="1282" max="1282" width="13" style="22" bestFit="1" customWidth="1"/>
    <col min="1283" max="1283" width="21.75" style="22" bestFit="1" customWidth="1"/>
    <col min="1284" max="1284" width="17.25" style="22" customWidth="1"/>
    <col min="1285" max="1286" width="13.875" style="22" bestFit="1" customWidth="1"/>
    <col min="1287" max="1287" width="26.875" style="22" customWidth="1"/>
    <col min="1288" max="1288" width="5.25" style="22" customWidth="1"/>
    <col min="1289" max="1289" width="21.75" style="22" bestFit="1" customWidth="1"/>
    <col min="1290" max="1536" width="9" style="22"/>
    <col min="1537" max="1537" width="3.75" style="22" bestFit="1" customWidth="1"/>
    <col min="1538" max="1538" width="13" style="22" bestFit="1" customWidth="1"/>
    <col min="1539" max="1539" width="21.75" style="22" bestFit="1" customWidth="1"/>
    <col min="1540" max="1540" width="17.25" style="22" customWidth="1"/>
    <col min="1541" max="1542" width="13.875" style="22" bestFit="1" customWidth="1"/>
    <col min="1543" max="1543" width="26.875" style="22" customWidth="1"/>
    <col min="1544" max="1544" width="5.25" style="22" customWidth="1"/>
    <col min="1545" max="1545" width="21.75" style="22" bestFit="1" customWidth="1"/>
    <col min="1546" max="1792" width="9" style="22"/>
    <col min="1793" max="1793" width="3.75" style="22" bestFit="1" customWidth="1"/>
    <col min="1794" max="1794" width="13" style="22" bestFit="1" customWidth="1"/>
    <col min="1795" max="1795" width="21.75" style="22" bestFit="1" customWidth="1"/>
    <col min="1796" max="1796" width="17.25" style="22" customWidth="1"/>
    <col min="1797" max="1798" width="13.875" style="22" bestFit="1" customWidth="1"/>
    <col min="1799" max="1799" width="26.875" style="22" customWidth="1"/>
    <col min="1800" max="1800" width="5.25" style="22" customWidth="1"/>
    <col min="1801" max="1801" width="21.75" style="22" bestFit="1" customWidth="1"/>
    <col min="1802" max="2048" width="9" style="22"/>
    <col min="2049" max="2049" width="3.75" style="22" bestFit="1" customWidth="1"/>
    <col min="2050" max="2050" width="13" style="22" bestFit="1" customWidth="1"/>
    <col min="2051" max="2051" width="21.75" style="22" bestFit="1" customWidth="1"/>
    <col min="2052" max="2052" width="17.25" style="22" customWidth="1"/>
    <col min="2053" max="2054" width="13.875" style="22" bestFit="1" customWidth="1"/>
    <col min="2055" max="2055" width="26.875" style="22" customWidth="1"/>
    <col min="2056" max="2056" width="5.25" style="22" customWidth="1"/>
    <col min="2057" max="2057" width="21.75" style="22" bestFit="1" customWidth="1"/>
    <col min="2058" max="2304" width="9" style="22"/>
    <col min="2305" max="2305" width="3.75" style="22" bestFit="1" customWidth="1"/>
    <col min="2306" max="2306" width="13" style="22" bestFit="1" customWidth="1"/>
    <col min="2307" max="2307" width="21.75" style="22" bestFit="1" customWidth="1"/>
    <col min="2308" max="2308" width="17.25" style="22" customWidth="1"/>
    <col min="2309" max="2310" width="13.875" style="22" bestFit="1" customWidth="1"/>
    <col min="2311" max="2311" width="26.875" style="22" customWidth="1"/>
    <col min="2312" max="2312" width="5.25" style="22" customWidth="1"/>
    <col min="2313" max="2313" width="21.75" style="22" bestFit="1" customWidth="1"/>
    <col min="2314" max="2560" width="9" style="22"/>
    <col min="2561" max="2561" width="3.75" style="22" bestFit="1" customWidth="1"/>
    <col min="2562" max="2562" width="13" style="22" bestFit="1" customWidth="1"/>
    <col min="2563" max="2563" width="21.75" style="22" bestFit="1" customWidth="1"/>
    <col min="2564" max="2564" width="17.25" style="22" customWidth="1"/>
    <col min="2565" max="2566" width="13.875" style="22" bestFit="1" customWidth="1"/>
    <col min="2567" max="2567" width="26.875" style="22" customWidth="1"/>
    <col min="2568" max="2568" width="5.25" style="22" customWidth="1"/>
    <col min="2569" max="2569" width="21.75" style="22" bestFit="1" customWidth="1"/>
    <col min="2570" max="2816" width="9" style="22"/>
    <col min="2817" max="2817" width="3.75" style="22" bestFit="1" customWidth="1"/>
    <col min="2818" max="2818" width="13" style="22" bestFit="1" customWidth="1"/>
    <col min="2819" max="2819" width="21.75" style="22" bestFit="1" customWidth="1"/>
    <col min="2820" max="2820" width="17.25" style="22" customWidth="1"/>
    <col min="2821" max="2822" width="13.875" style="22" bestFit="1" customWidth="1"/>
    <col min="2823" max="2823" width="26.875" style="22" customWidth="1"/>
    <col min="2824" max="2824" width="5.25" style="22" customWidth="1"/>
    <col min="2825" max="2825" width="21.75" style="22" bestFit="1" customWidth="1"/>
    <col min="2826" max="3072" width="9" style="22"/>
    <col min="3073" max="3073" width="3.75" style="22" bestFit="1" customWidth="1"/>
    <col min="3074" max="3074" width="13" style="22" bestFit="1" customWidth="1"/>
    <col min="3075" max="3075" width="21.75" style="22" bestFit="1" customWidth="1"/>
    <col min="3076" max="3076" width="17.25" style="22" customWidth="1"/>
    <col min="3077" max="3078" width="13.875" style="22" bestFit="1" customWidth="1"/>
    <col min="3079" max="3079" width="26.875" style="22" customWidth="1"/>
    <col min="3080" max="3080" width="5.25" style="22" customWidth="1"/>
    <col min="3081" max="3081" width="21.75" style="22" bestFit="1" customWidth="1"/>
    <col min="3082" max="3328" width="9" style="22"/>
    <col min="3329" max="3329" width="3.75" style="22" bestFit="1" customWidth="1"/>
    <col min="3330" max="3330" width="13" style="22" bestFit="1" customWidth="1"/>
    <col min="3331" max="3331" width="21.75" style="22" bestFit="1" customWidth="1"/>
    <col min="3332" max="3332" width="17.25" style="22" customWidth="1"/>
    <col min="3333" max="3334" width="13.875" style="22" bestFit="1" customWidth="1"/>
    <col min="3335" max="3335" width="26.875" style="22" customWidth="1"/>
    <col min="3336" max="3336" width="5.25" style="22" customWidth="1"/>
    <col min="3337" max="3337" width="21.75" style="22" bestFit="1" customWidth="1"/>
    <col min="3338" max="3584" width="9" style="22"/>
    <col min="3585" max="3585" width="3.75" style="22" bestFit="1" customWidth="1"/>
    <col min="3586" max="3586" width="13" style="22" bestFit="1" customWidth="1"/>
    <col min="3587" max="3587" width="21.75" style="22" bestFit="1" customWidth="1"/>
    <col min="3588" max="3588" width="17.25" style="22" customWidth="1"/>
    <col min="3589" max="3590" width="13.875" style="22" bestFit="1" customWidth="1"/>
    <col min="3591" max="3591" width="26.875" style="22" customWidth="1"/>
    <col min="3592" max="3592" width="5.25" style="22" customWidth="1"/>
    <col min="3593" max="3593" width="21.75" style="22" bestFit="1" customWidth="1"/>
    <col min="3594" max="3840" width="9" style="22"/>
    <col min="3841" max="3841" width="3.75" style="22" bestFit="1" customWidth="1"/>
    <col min="3842" max="3842" width="13" style="22" bestFit="1" customWidth="1"/>
    <col min="3843" max="3843" width="21.75" style="22" bestFit="1" customWidth="1"/>
    <col min="3844" max="3844" width="17.25" style="22" customWidth="1"/>
    <col min="3845" max="3846" width="13.875" style="22" bestFit="1" customWidth="1"/>
    <col min="3847" max="3847" width="26.875" style="22" customWidth="1"/>
    <col min="3848" max="3848" width="5.25" style="22" customWidth="1"/>
    <col min="3849" max="3849" width="21.75" style="22" bestFit="1" customWidth="1"/>
    <col min="3850" max="4096" width="9" style="22"/>
    <col min="4097" max="4097" width="3.75" style="22" bestFit="1" customWidth="1"/>
    <col min="4098" max="4098" width="13" style="22" bestFit="1" customWidth="1"/>
    <col min="4099" max="4099" width="21.75" style="22" bestFit="1" customWidth="1"/>
    <col min="4100" max="4100" width="17.25" style="22" customWidth="1"/>
    <col min="4101" max="4102" width="13.875" style="22" bestFit="1" customWidth="1"/>
    <col min="4103" max="4103" width="26.875" style="22" customWidth="1"/>
    <col min="4104" max="4104" width="5.25" style="22" customWidth="1"/>
    <col min="4105" max="4105" width="21.75" style="22" bestFit="1" customWidth="1"/>
    <col min="4106" max="4352" width="9" style="22"/>
    <col min="4353" max="4353" width="3.75" style="22" bestFit="1" customWidth="1"/>
    <col min="4354" max="4354" width="13" style="22" bestFit="1" customWidth="1"/>
    <col min="4355" max="4355" width="21.75" style="22" bestFit="1" customWidth="1"/>
    <col min="4356" max="4356" width="17.25" style="22" customWidth="1"/>
    <col min="4357" max="4358" width="13.875" style="22" bestFit="1" customWidth="1"/>
    <col min="4359" max="4359" width="26.875" style="22" customWidth="1"/>
    <col min="4360" max="4360" width="5.25" style="22" customWidth="1"/>
    <col min="4361" max="4361" width="21.75" style="22" bestFit="1" customWidth="1"/>
    <col min="4362" max="4608" width="9" style="22"/>
    <col min="4609" max="4609" width="3.75" style="22" bestFit="1" customWidth="1"/>
    <col min="4610" max="4610" width="13" style="22" bestFit="1" customWidth="1"/>
    <col min="4611" max="4611" width="21.75" style="22" bestFit="1" customWidth="1"/>
    <col min="4612" max="4612" width="17.25" style="22" customWidth="1"/>
    <col min="4613" max="4614" width="13.875" style="22" bestFit="1" customWidth="1"/>
    <col min="4615" max="4615" width="26.875" style="22" customWidth="1"/>
    <col min="4616" max="4616" width="5.25" style="22" customWidth="1"/>
    <col min="4617" max="4617" width="21.75" style="22" bestFit="1" customWidth="1"/>
    <col min="4618" max="4864" width="9" style="22"/>
    <col min="4865" max="4865" width="3.75" style="22" bestFit="1" customWidth="1"/>
    <col min="4866" max="4866" width="13" style="22" bestFit="1" customWidth="1"/>
    <col min="4867" max="4867" width="21.75" style="22" bestFit="1" customWidth="1"/>
    <col min="4868" max="4868" width="17.25" style="22" customWidth="1"/>
    <col min="4869" max="4870" width="13.875" style="22" bestFit="1" customWidth="1"/>
    <col min="4871" max="4871" width="26.875" style="22" customWidth="1"/>
    <col min="4872" max="4872" width="5.25" style="22" customWidth="1"/>
    <col min="4873" max="4873" width="21.75" style="22" bestFit="1" customWidth="1"/>
    <col min="4874" max="5120" width="9" style="22"/>
    <col min="5121" max="5121" width="3.75" style="22" bestFit="1" customWidth="1"/>
    <col min="5122" max="5122" width="13" style="22" bestFit="1" customWidth="1"/>
    <col min="5123" max="5123" width="21.75" style="22" bestFit="1" customWidth="1"/>
    <col min="5124" max="5124" width="17.25" style="22" customWidth="1"/>
    <col min="5125" max="5126" width="13.875" style="22" bestFit="1" customWidth="1"/>
    <col min="5127" max="5127" width="26.875" style="22" customWidth="1"/>
    <col min="5128" max="5128" width="5.25" style="22" customWidth="1"/>
    <col min="5129" max="5129" width="21.75" style="22" bestFit="1" customWidth="1"/>
    <col min="5130" max="5376" width="9" style="22"/>
    <col min="5377" max="5377" width="3.75" style="22" bestFit="1" customWidth="1"/>
    <col min="5378" max="5378" width="13" style="22" bestFit="1" customWidth="1"/>
    <col min="5379" max="5379" width="21.75" style="22" bestFit="1" customWidth="1"/>
    <col min="5380" max="5380" width="17.25" style="22" customWidth="1"/>
    <col min="5381" max="5382" width="13.875" style="22" bestFit="1" customWidth="1"/>
    <col min="5383" max="5383" width="26.875" style="22" customWidth="1"/>
    <col min="5384" max="5384" width="5.25" style="22" customWidth="1"/>
    <col min="5385" max="5385" width="21.75" style="22" bestFit="1" customWidth="1"/>
    <col min="5386" max="5632" width="9" style="22"/>
    <col min="5633" max="5633" width="3.75" style="22" bestFit="1" customWidth="1"/>
    <col min="5634" max="5634" width="13" style="22" bestFit="1" customWidth="1"/>
    <col min="5635" max="5635" width="21.75" style="22" bestFit="1" customWidth="1"/>
    <col min="5636" max="5636" width="17.25" style="22" customWidth="1"/>
    <col min="5637" max="5638" width="13.875" style="22" bestFit="1" customWidth="1"/>
    <col min="5639" max="5639" width="26.875" style="22" customWidth="1"/>
    <col min="5640" max="5640" width="5.25" style="22" customWidth="1"/>
    <col min="5641" max="5641" width="21.75" style="22" bestFit="1" customWidth="1"/>
    <col min="5642" max="5888" width="9" style="22"/>
    <col min="5889" max="5889" width="3.75" style="22" bestFit="1" customWidth="1"/>
    <col min="5890" max="5890" width="13" style="22" bestFit="1" customWidth="1"/>
    <col min="5891" max="5891" width="21.75" style="22" bestFit="1" customWidth="1"/>
    <col min="5892" max="5892" width="17.25" style="22" customWidth="1"/>
    <col min="5893" max="5894" width="13.875" style="22" bestFit="1" customWidth="1"/>
    <col min="5895" max="5895" width="26.875" style="22" customWidth="1"/>
    <col min="5896" max="5896" width="5.25" style="22" customWidth="1"/>
    <col min="5897" max="5897" width="21.75" style="22" bestFit="1" customWidth="1"/>
    <col min="5898" max="6144" width="9" style="22"/>
    <col min="6145" max="6145" width="3.75" style="22" bestFit="1" customWidth="1"/>
    <col min="6146" max="6146" width="13" style="22" bestFit="1" customWidth="1"/>
    <col min="6147" max="6147" width="21.75" style="22" bestFit="1" customWidth="1"/>
    <col min="6148" max="6148" width="17.25" style="22" customWidth="1"/>
    <col min="6149" max="6150" width="13.875" style="22" bestFit="1" customWidth="1"/>
    <col min="6151" max="6151" width="26.875" style="22" customWidth="1"/>
    <col min="6152" max="6152" width="5.25" style="22" customWidth="1"/>
    <col min="6153" max="6153" width="21.75" style="22" bestFit="1" customWidth="1"/>
    <col min="6154" max="6400" width="9" style="22"/>
    <col min="6401" max="6401" width="3.75" style="22" bestFit="1" customWidth="1"/>
    <col min="6402" max="6402" width="13" style="22" bestFit="1" customWidth="1"/>
    <col min="6403" max="6403" width="21.75" style="22" bestFit="1" customWidth="1"/>
    <col min="6404" max="6404" width="17.25" style="22" customWidth="1"/>
    <col min="6405" max="6406" width="13.875" style="22" bestFit="1" customWidth="1"/>
    <col min="6407" max="6407" width="26.875" style="22" customWidth="1"/>
    <col min="6408" max="6408" width="5.25" style="22" customWidth="1"/>
    <col min="6409" max="6409" width="21.75" style="22" bestFit="1" customWidth="1"/>
    <col min="6410" max="6656" width="9" style="22"/>
    <col min="6657" max="6657" width="3.75" style="22" bestFit="1" customWidth="1"/>
    <col min="6658" max="6658" width="13" style="22" bestFit="1" customWidth="1"/>
    <col min="6659" max="6659" width="21.75" style="22" bestFit="1" customWidth="1"/>
    <col min="6660" max="6660" width="17.25" style="22" customWidth="1"/>
    <col min="6661" max="6662" width="13.875" style="22" bestFit="1" customWidth="1"/>
    <col min="6663" max="6663" width="26.875" style="22" customWidth="1"/>
    <col min="6664" max="6664" width="5.25" style="22" customWidth="1"/>
    <col min="6665" max="6665" width="21.75" style="22" bestFit="1" customWidth="1"/>
    <col min="6666" max="6912" width="9" style="22"/>
    <col min="6913" max="6913" width="3.75" style="22" bestFit="1" customWidth="1"/>
    <col min="6914" max="6914" width="13" style="22" bestFit="1" customWidth="1"/>
    <col min="6915" max="6915" width="21.75" style="22" bestFit="1" customWidth="1"/>
    <col min="6916" max="6916" width="17.25" style="22" customWidth="1"/>
    <col min="6917" max="6918" width="13.875" style="22" bestFit="1" customWidth="1"/>
    <col min="6919" max="6919" width="26.875" style="22" customWidth="1"/>
    <col min="6920" max="6920" width="5.25" style="22" customWidth="1"/>
    <col min="6921" max="6921" width="21.75" style="22" bestFit="1" customWidth="1"/>
    <col min="6922" max="7168" width="9" style="22"/>
    <col min="7169" max="7169" width="3.75" style="22" bestFit="1" customWidth="1"/>
    <col min="7170" max="7170" width="13" style="22" bestFit="1" customWidth="1"/>
    <col min="7171" max="7171" width="21.75" style="22" bestFit="1" customWidth="1"/>
    <col min="7172" max="7172" width="17.25" style="22" customWidth="1"/>
    <col min="7173" max="7174" width="13.875" style="22" bestFit="1" customWidth="1"/>
    <col min="7175" max="7175" width="26.875" style="22" customWidth="1"/>
    <col min="7176" max="7176" width="5.25" style="22" customWidth="1"/>
    <col min="7177" max="7177" width="21.75" style="22" bestFit="1" customWidth="1"/>
    <col min="7178" max="7424" width="9" style="22"/>
    <col min="7425" max="7425" width="3.75" style="22" bestFit="1" customWidth="1"/>
    <col min="7426" max="7426" width="13" style="22" bestFit="1" customWidth="1"/>
    <col min="7427" max="7427" width="21.75" style="22" bestFit="1" customWidth="1"/>
    <col min="7428" max="7428" width="17.25" style="22" customWidth="1"/>
    <col min="7429" max="7430" width="13.875" style="22" bestFit="1" customWidth="1"/>
    <col min="7431" max="7431" width="26.875" style="22" customWidth="1"/>
    <col min="7432" max="7432" width="5.25" style="22" customWidth="1"/>
    <col min="7433" max="7433" width="21.75" style="22" bestFit="1" customWidth="1"/>
    <col min="7434" max="7680" width="9" style="22"/>
    <col min="7681" max="7681" width="3.75" style="22" bestFit="1" customWidth="1"/>
    <col min="7682" max="7682" width="13" style="22" bestFit="1" customWidth="1"/>
    <col min="7683" max="7683" width="21.75" style="22" bestFit="1" customWidth="1"/>
    <col min="7684" max="7684" width="17.25" style="22" customWidth="1"/>
    <col min="7685" max="7686" width="13.875" style="22" bestFit="1" customWidth="1"/>
    <col min="7687" max="7687" width="26.875" style="22" customWidth="1"/>
    <col min="7688" max="7688" width="5.25" style="22" customWidth="1"/>
    <col min="7689" max="7689" width="21.75" style="22" bestFit="1" customWidth="1"/>
    <col min="7690" max="7936" width="9" style="22"/>
    <col min="7937" max="7937" width="3.75" style="22" bestFit="1" customWidth="1"/>
    <col min="7938" max="7938" width="13" style="22" bestFit="1" customWidth="1"/>
    <col min="7939" max="7939" width="21.75" style="22" bestFit="1" customWidth="1"/>
    <col min="7940" max="7940" width="17.25" style="22" customWidth="1"/>
    <col min="7941" max="7942" width="13.875" style="22" bestFit="1" customWidth="1"/>
    <col min="7943" max="7943" width="26.875" style="22" customWidth="1"/>
    <col min="7944" max="7944" width="5.25" style="22" customWidth="1"/>
    <col min="7945" max="7945" width="21.75" style="22" bestFit="1" customWidth="1"/>
    <col min="7946" max="8192" width="9" style="22"/>
    <col min="8193" max="8193" width="3.75" style="22" bestFit="1" customWidth="1"/>
    <col min="8194" max="8194" width="13" style="22" bestFit="1" customWidth="1"/>
    <col min="8195" max="8195" width="21.75" style="22" bestFit="1" customWidth="1"/>
    <col min="8196" max="8196" width="17.25" style="22" customWidth="1"/>
    <col min="8197" max="8198" width="13.875" style="22" bestFit="1" customWidth="1"/>
    <col min="8199" max="8199" width="26.875" style="22" customWidth="1"/>
    <col min="8200" max="8200" width="5.25" style="22" customWidth="1"/>
    <col min="8201" max="8201" width="21.75" style="22" bestFit="1" customWidth="1"/>
    <col min="8202" max="8448" width="9" style="22"/>
    <col min="8449" max="8449" width="3.75" style="22" bestFit="1" customWidth="1"/>
    <col min="8450" max="8450" width="13" style="22" bestFit="1" customWidth="1"/>
    <col min="8451" max="8451" width="21.75" style="22" bestFit="1" customWidth="1"/>
    <col min="8452" max="8452" width="17.25" style="22" customWidth="1"/>
    <col min="8453" max="8454" width="13.875" style="22" bestFit="1" customWidth="1"/>
    <col min="8455" max="8455" width="26.875" style="22" customWidth="1"/>
    <col min="8456" max="8456" width="5.25" style="22" customWidth="1"/>
    <col min="8457" max="8457" width="21.75" style="22" bestFit="1" customWidth="1"/>
    <col min="8458" max="8704" width="9" style="22"/>
    <col min="8705" max="8705" width="3.75" style="22" bestFit="1" customWidth="1"/>
    <col min="8706" max="8706" width="13" style="22" bestFit="1" customWidth="1"/>
    <col min="8707" max="8707" width="21.75" style="22" bestFit="1" customWidth="1"/>
    <col min="8708" max="8708" width="17.25" style="22" customWidth="1"/>
    <col min="8709" max="8710" width="13.875" style="22" bestFit="1" customWidth="1"/>
    <col min="8711" max="8711" width="26.875" style="22" customWidth="1"/>
    <col min="8712" max="8712" width="5.25" style="22" customWidth="1"/>
    <col min="8713" max="8713" width="21.75" style="22" bestFit="1" customWidth="1"/>
    <col min="8714" max="8960" width="9" style="22"/>
    <col min="8961" max="8961" width="3.75" style="22" bestFit="1" customWidth="1"/>
    <col min="8962" max="8962" width="13" style="22" bestFit="1" customWidth="1"/>
    <col min="8963" max="8963" width="21.75" style="22" bestFit="1" customWidth="1"/>
    <col min="8964" max="8964" width="17.25" style="22" customWidth="1"/>
    <col min="8965" max="8966" width="13.875" style="22" bestFit="1" customWidth="1"/>
    <col min="8967" max="8967" width="26.875" style="22" customWidth="1"/>
    <col min="8968" max="8968" width="5.25" style="22" customWidth="1"/>
    <col min="8969" max="8969" width="21.75" style="22" bestFit="1" customWidth="1"/>
    <col min="8970" max="9216" width="9" style="22"/>
    <col min="9217" max="9217" width="3.75" style="22" bestFit="1" customWidth="1"/>
    <col min="9218" max="9218" width="13" style="22" bestFit="1" customWidth="1"/>
    <col min="9219" max="9219" width="21.75" style="22" bestFit="1" customWidth="1"/>
    <col min="9220" max="9220" width="17.25" style="22" customWidth="1"/>
    <col min="9221" max="9222" width="13.875" style="22" bestFit="1" customWidth="1"/>
    <col min="9223" max="9223" width="26.875" style="22" customWidth="1"/>
    <col min="9224" max="9224" width="5.25" style="22" customWidth="1"/>
    <col min="9225" max="9225" width="21.75" style="22" bestFit="1" customWidth="1"/>
    <col min="9226" max="9472" width="9" style="22"/>
    <col min="9473" max="9473" width="3.75" style="22" bestFit="1" customWidth="1"/>
    <col min="9474" max="9474" width="13" style="22" bestFit="1" customWidth="1"/>
    <col min="9475" max="9475" width="21.75" style="22" bestFit="1" customWidth="1"/>
    <col min="9476" max="9476" width="17.25" style="22" customWidth="1"/>
    <col min="9477" max="9478" width="13.875" style="22" bestFit="1" customWidth="1"/>
    <col min="9479" max="9479" width="26.875" style="22" customWidth="1"/>
    <col min="9480" max="9480" width="5.25" style="22" customWidth="1"/>
    <col min="9481" max="9481" width="21.75" style="22" bestFit="1" customWidth="1"/>
    <col min="9482" max="9728" width="9" style="22"/>
    <col min="9729" max="9729" width="3.75" style="22" bestFit="1" customWidth="1"/>
    <col min="9730" max="9730" width="13" style="22" bestFit="1" customWidth="1"/>
    <col min="9731" max="9731" width="21.75" style="22" bestFit="1" customWidth="1"/>
    <col min="9732" max="9732" width="17.25" style="22" customWidth="1"/>
    <col min="9733" max="9734" width="13.875" style="22" bestFit="1" customWidth="1"/>
    <col min="9735" max="9735" width="26.875" style="22" customWidth="1"/>
    <col min="9736" max="9736" width="5.25" style="22" customWidth="1"/>
    <col min="9737" max="9737" width="21.75" style="22" bestFit="1" customWidth="1"/>
    <col min="9738" max="9984" width="9" style="22"/>
    <col min="9985" max="9985" width="3.75" style="22" bestFit="1" customWidth="1"/>
    <col min="9986" max="9986" width="13" style="22" bestFit="1" customWidth="1"/>
    <col min="9987" max="9987" width="21.75" style="22" bestFit="1" customWidth="1"/>
    <col min="9988" max="9988" width="17.25" style="22" customWidth="1"/>
    <col min="9989" max="9990" width="13.875" style="22" bestFit="1" customWidth="1"/>
    <col min="9991" max="9991" width="26.875" style="22" customWidth="1"/>
    <col min="9992" max="9992" width="5.25" style="22" customWidth="1"/>
    <col min="9993" max="9993" width="21.75" style="22" bestFit="1" customWidth="1"/>
    <col min="9994" max="10240" width="9" style="22"/>
    <col min="10241" max="10241" width="3.75" style="22" bestFit="1" customWidth="1"/>
    <col min="10242" max="10242" width="13" style="22" bestFit="1" customWidth="1"/>
    <col min="10243" max="10243" width="21.75" style="22" bestFit="1" customWidth="1"/>
    <col min="10244" max="10244" width="17.25" style="22" customWidth="1"/>
    <col min="10245" max="10246" width="13.875" style="22" bestFit="1" customWidth="1"/>
    <col min="10247" max="10247" width="26.875" style="22" customWidth="1"/>
    <col min="10248" max="10248" width="5.25" style="22" customWidth="1"/>
    <col min="10249" max="10249" width="21.75" style="22" bestFit="1" customWidth="1"/>
    <col min="10250" max="10496" width="9" style="22"/>
    <col min="10497" max="10497" width="3.75" style="22" bestFit="1" customWidth="1"/>
    <col min="10498" max="10498" width="13" style="22" bestFit="1" customWidth="1"/>
    <col min="10499" max="10499" width="21.75" style="22" bestFit="1" customWidth="1"/>
    <col min="10500" max="10500" width="17.25" style="22" customWidth="1"/>
    <col min="10501" max="10502" width="13.875" style="22" bestFit="1" customWidth="1"/>
    <col min="10503" max="10503" width="26.875" style="22" customWidth="1"/>
    <col min="10504" max="10504" width="5.25" style="22" customWidth="1"/>
    <col min="10505" max="10505" width="21.75" style="22" bestFit="1" customWidth="1"/>
    <col min="10506" max="10752" width="9" style="22"/>
    <col min="10753" max="10753" width="3.75" style="22" bestFit="1" customWidth="1"/>
    <col min="10754" max="10754" width="13" style="22" bestFit="1" customWidth="1"/>
    <col min="10755" max="10755" width="21.75" style="22" bestFit="1" customWidth="1"/>
    <col min="10756" max="10756" width="17.25" style="22" customWidth="1"/>
    <col min="10757" max="10758" width="13.875" style="22" bestFit="1" customWidth="1"/>
    <col min="10759" max="10759" width="26.875" style="22" customWidth="1"/>
    <col min="10760" max="10760" width="5.25" style="22" customWidth="1"/>
    <col min="10761" max="10761" width="21.75" style="22" bestFit="1" customWidth="1"/>
    <col min="10762" max="11008" width="9" style="22"/>
    <col min="11009" max="11009" width="3.75" style="22" bestFit="1" customWidth="1"/>
    <col min="11010" max="11010" width="13" style="22" bestFit="1" customWidth="1"/>
    <col min="11011" max="11011" width="21.75" style="22" bestFit="1" customWidth="1"/>
    <col min="11012" max="11012" width="17.25" style="22" customWidth="1"/>
    <col min="11013" max="11014" width="13.875" style="22" bestFit="1" customWidth="1"/>
    <col min="11015" max="11015" width="26.875" style="22" customWidth="1"/>
    <col min="11016" max="11016" width="5.25" style="22" customWidth="1"/>
    <col min="11017" max="11017" width="21.75" style="22" bestFit="1" customWidth="1"/>
    <col min="11018" max="11264" width="9" style="22"/>
    <col min="11265" max="11265" width="3.75" style="22" bestFit="1" customWidth="1"/>
    <col min="11266" max="11266" width="13" style="22" bestFit="1" customWidth="1"/>
    <col min="11267" max="11267" width="21.75" style="22" bestFit="1" customWidth="1"/>
    <col min="11268" max="11268" width="17.25" style="22" customWidth="1"/>
    <col min="11269" max="11270" width="13.875" style="22" bestFit="1" customWidth="1"/>
    <col min="11271" max="11271" width="26.875" style="22" customWidth="1"/>
    <col min="11272" max="11272" width="5.25" style="22" customWidth="1"/>
    <col min="11273" max="11273" width="21.75" style="22" bestFit="1" customWidth="1"/>
    <col min="11274" max="11520" width="9" style="22"/>
    <col min="11521" max="11521" width="3.75" style="22" bestFit="1" customWidth="1"/>
    <col min="11522" max="11522" width="13" style="22" bestFit="1" customWidth="1"/>
    <col min="11523" max="11523" width="21.75" style="22" bestFit="1" customWidth="1"/>
    <col min="11524" max="11524" width="17.25" style="22" customWidth="1"/>
    <col min="11525" max="11526" width="13.875" style="22" bestFit="1" customWidth="1"/>
    <col min="11527" max="11527" width="26.875" style="22" customWidth="1"/>
    <col min="11528" max="11528" width="5.25" style="22" customWidth="1"/>
    <col min="11529" max="11529" width="21.75" style="22" bestFit="1" customWidth="1"/>
    <col min="11530" max="11776" width="9" style="22"/>
    <col min="11777" max="11777" width="3.75" style="22" bestFit="1" customWidth="1"/>
    <col min="11778" max="11778" width="13" style="22" bestFit="1" customWidth="1"/>
    <col min="11779" max="11779" width="21.75" style="22" bestFit="1" customWidth="1"/>
    <col min="11780" max="11780" width="17.25" style="22" customWidth="1"/>
    <col min="11781" max="11782" width="13.875" style="22" bestFit="1" customWidth="1"/>
    <col min="11783" max="11783" width="26.875" style="22" customWidth="1"/>
    <col min="11784" max="11784" width="5.25" style="22" customWidth="1"/>
    <col min="11785" max="11785" width="21.75" style="22" bestFit="1" customWidth="1"/>
    <col min="11786" max="12032" width="9" style="22"/>
    <col min="12033" max="12033" width="3.75" style="22" bestFit="1" customWidth="1"/>
    <col min="12034" max="12034" width="13" style="22" bestFit="1" customWidth="1"/>
    <col min="12035" max="12035" width="21.75" style="22" bestFit="1" customWidth="1"/>
    <col min="12036" max="12036" width="17.25" style="22" customWidth="1"/>
    <col min="12037" max="12038" width="13.875" style="22" bestFit="1" customWidth="1"/>
    <col min="12039" max="12039" width="26.875" style="22" customWidth="1"/>
    <col min="12040" max="12040" width="5.25" style="22" customWidth="1"/>
    <col min="12041" max="12041" width="21.75" style="22" bestFit="1" customWidth="1"/>
    <col min="12042" max="12288" width="9" style="22"/>
    <col min="12289" max="12289" width="3.75" style="22" bestFit="1" customWidth="1"/>
    <col min="12290" max="12290" width="13" style="22" bestFit="1" customWidth="1"/>
    <col min="12291" max="12291" width="21.75" style="22" bestFit="1" customWidth="1"/>
    <col min="12292" max="12292" width="17.25" style="22" customWidth="1"/>
    <col min="12293" max="12294" width="13.875" style="22" bestFit="1" customWidth="1"/>
    <col min="12295" max="12295" width="26.875" style="22" customWidth="1"/>
    <col min="12296" max="12296" width="5.25" style="22" customWidth="1"/>
    <col min="12297" max="12297" width="21.75" style="22" bestFit="1" customWidth="1"/>
    <col min="12298" max="12544" width="9" style="22"/>
    <col min="12545" max="12545" width="3.75" style="22" bestFit="1" customWidth="1"/>
    <col min="12546" max="12546" width="13" style="22" bestFit="1" customWidth="1"/>
    <col min="12547" max="12547" width="21.75" style="22" bestFit="1" customWidth="1"/>
    <col min="12548" max="12548" width="17.25" style="22" customWidth="1"/>
    <col min="12549" max="12550" width="13.875" style="22" bestFit="1" customWidth="1"/>
    <col min="12551" max="12551" width="26.875" style="22" customWidth="1"/>
    <col min="12552" max="12552" width="5.25" style="22" customWidth="1"/>
    <col min="12553" max="12553" width="21.75" style="22" bestFit="1" customWidth="1"/>
    <col min="12554" max="12800" width="9" style="22"/>
    <col min="12801" max="12801" width="3.75" style="22" bestFit="1" customWidth="1"/>
    <col min="12802" max="12802" width="13" style="22" bestFit="1" customWidth="1"/>
    <col min="12803" max="12803" width="21.75" style="22" bestFit="1" customWidth="1"/>
    <col min="12804" max="12804" width="17.25" style="22" customWidth="1"/>
    <col min="12805" max="12806" width="13.875" style="22" bestFit="1" customWidth="1"/>
    <col min="12807" max="12807" width="26.875" style="22" customWidth="1"/>
    <col min="12808" max="12808" width="5.25" style="22" customWidth="1"/>
    <col min="12809" max="12809" width="21.75" style="22" bestFit="1" customWidth="1"/>
    <col min="12810" max="13056" width="9" style="22"/>
    <col min="13057" max="13057" width="3.75" style="22" bestFit="1" customWidth="1"/>
    <col min="13058" max="13058" width="13" style="22" bestFit="1" customWidth="1"/>
    <col min="13059" max="13059" width="21.75" style="22" bestFit="1" customWidth="1"/>
    <col min="13060" max="13060" width="17.25" style="22" customWidth="1"/>
    <col min="13061" max="13062" width="13.875" style="22" bestFit="1" customWidth="1"/>
    <col min="13063" max="13063" width="26.875" style="22" customWidth="1"/>
    <col min="13064" max="13064" width="5.25" style="22" customWidth="1"/>
    <col min="13065" max="13065" width="21.75" style="22" bestFit="1" customWidth="1"/>
    <col min="13066" max="13312" width="9" style="22"/>
    <col min="13313" max="13313" width="3.75" style="22" bestFit="1" customWidth="1"/>
    <col min="13314" max="13314" width="13" style="22" bestFit="1" customWidth="1"/>
    <col min="13315" max="13315" width="21.75" style="22" bestFit="1" customWidth="1"/>
    <col min="13316" max="13316" width="17.25" style="22" customWidth="1"/>
    <col min="13317" max="13318" width="13.875" style="22" bestFit="1" customWidth="1"/>
    <col min="13319" max="13319" width="26.875" style="22" customWidth="1"/>
    <col min="13320" max="13320" width="5.25" style="22" customWidth="1"/>
    <col min="13321" max="13321" width="21.75" style="22" bestFit="1" customWidth="1"/>
    <col min="13322" max="13568" width="9" style="22"/>
    <col min="13569" max="13569" width="3.75" style="22" bestFit="1" customWidth="1"/>
    <col min="13570" max="13570" width="13" style="22" bestFit="1" customWidth="1"/>
    <col min="13571" max="13571" width="21.75" style="22" bestFit="1" customWidth="1"/>
    <col min="13572" max="13572" width="17.25" style="22" customWidth="1"/>
    <col min="13573" max="13574" width="13.875" style="22" bestFit="1" customWidth="1"/>
    <col min="13575" max="13575" width="26.875" style="22" customWidth="1"/>
    <col min="13576" max="13576" width="5.25" style="22" customWidth="1"/>
    <col min="13577" max="13577" width="21.75" style="22" bestFit="1" customWidth="1"/>
    <col min="13578" max="13824" width="9" style="22"/>
    <col min="13825" max="13825" width="3.75" style="22" bestFit="1" customWidth="1"/>
    <col min="13826" max="13826" width="13" style="22" bestFit="1" customWidth="1"/>
    <col min="13827" max="13827" width="21.75" style="22" bestFit="1" customWidth="1"/>
    <col min="13828" max="13828" width="17.25" style="22" customWidth="1"/>
    <col min="13829" max="13830" width="13.875" style="22" bestFit="1" customWidth="1"/>
    <col min="13831" max="13831" width="26.875" style="22" customWidth="1"/>
    <col min="13832" max="13832" width="5.25" style="22" customWidth="1"/>
    <col min="13833" max="13833" width="21.75" style="22" bestFit="1" customWidth="1"/>
    <col min="13834" max="14080" width="9" style="22"/>
    <col min="14081" max="14081" width="3.75" style="22" bestFit="1" customWidth="1"/>
    <col min="14082" max="14082" width="13" style="22" bestFit="1" customWidth="1"/>
    <col min="14083" max="14083" width="21.75" style="22" bestFit="1" customWidth="1"/>
    <col min="14084" max="14084" width="17.25" style="22" customWidth="1"/>
    <col min="14085" max="14086" width="13.875" style="22" bestFit="1" customWidth="1"/>
    <col min="14087" max="14087" width="26.875" style="22" customWidth="1"/>
    <col min="14088" max="14088" width="5.25" style="22" customWidth="1"/>
    <col min="14089" max="14089" width="21.75" style="22" bestFit="1" customWidth="1"/>
    <col min="14090" max="14336" width="9" style="22"/>
    <col min="14337" max="14337" width="3.75" style="22" bestFit="1" customWidth="1"/>
    <col min="14338" max="14338" width="13" style="22" bestFit="1" customWidth="1"/>
    <col min="14339" max="14339" width="21.75" style="22" bestFit="1" customWidth="1"/>
    <col min="14340" max="14340" width="17.25" style="22" customWidth="1"/>
    <col min="14341" max="14342" width="13.875" style="22" bestFit="1" customWidth="1"/>
    <col min="14343" max="14343" width="26.875" style="22" customWidth="1"/>
    <col min="14344" max="14344" width="5.25" style="22" customWidth="1"/>
    <col min="14345" max="14345" width="21.75" style="22" bestFit="1" customWidth="1"/>
    <col min="14346" max="14592" width="9" style="22"/>
    <col min="14593" max="14593" width="3.75" style="22" bestFit="1" customWidth="1"/>
    <col min="14594" max="14594" width="13" style="22" bestFit="1" customWidth="1"/>
    <col min="14595" max="14595" width="21.75" style="22" bestFit="1" customWidth="1"/>
    <col min="14596" max="14596" width="17.25" style="22" customWidth="1"/>
    <col min="14597" max="14598" width="13.875" style="22" bestFit="1" customWidth="1"/>
    <col min="14599" max="14599" width="26.875" style="22" customWidth="1"/>
    <col min="14600" max="14600" width="5.25" style="22" customWidth="1"/>
    <col min="14601" max="14601" width="21.75" style="22" bestFit="1" customWidth="1"/>
    <col min="14602" max="14848" width="9" style="22"/>
    <col min="14849" max="14849" width="3.75" style="22" bestFit="1" customWidth="1"/>
    <col min="14850" max="14850" width="13" style="22" bestFit="1" customWidth="1"/>
    <col min="14851" max="14851" width="21.75" style="22" bestFit="1" customWidth="1"/>
    <col min="14852" max="14852" width="17.25" style="22" customWidth="1"/>
    <col min="14853" max="14854" width="13.875" style="22" bestFit="1" customWidth="1"/>
    <col min="14855" max="14855" width="26.875" style="22" customWidth="1"/>
    <col min="14856" max="14856" width="5.25" style="22" customWidth="1"/>
    <col min="14857" max="14857" width="21.75" style="22" bestFit="1" customWidth="1"/>
    <col min="14858" max="15104" width="9" style="22"/>
    <col min="15105" max="15105" width="3.75" style="22" bestFit="1" customWidth="1"/>
    <col min="15106" max="15106" width="13" style="22" bestFit="1" customWidth="1"/>
    <col min="15107" max="15107" width="21.75" style="22" bestFit="1" customWidth="1"/>
    <col min="15108" max="15108" width="17.25" style="22" customWidth="1"/>
    <col min="15109" max="15110" width="13.875" style="22" bestFit="1" customWidth="1"/>
    <col min="15111" max="15111" width="26.875" style="22" customWidth="1"/>
    <col min="15112" max="15112" width="5.25" style="22" customWidth="1"/>
    <col min="15113" max="15113" width="21.75" style="22" bestFit="1" customWidth="1"/>
    <col min="15114" max="15360" width="9" style="22"/>
    <col min="15361" max="15361" width="3.75" style="22" bestFit="1" customWidth="1"/>
    <col min="15362" max="15362" width="13" style="22" bestFit="1" customWidth="1"/>
    <col min="15363" max="15363" width="21.75" style="22" bestFit="1" customWidth="1"/>
    <col min="15364" max="15364" width="17.25" style="22" customWidth="1"/>
    <col min="15365" max="15366" width="13.875" style="22" bestFit="1" customWidth="1"/>
    <col min="15367" max="15367" width="26.875" style="22" customWidth="1"/>
    <col min="15368" max="15368" width="5.25" style="22" customWidth="1"/>
    <col min="15369" max="15369" width="21.75" style="22" bestFit="1" customWidth="1"/>
    <col min="15370" max="15616" width="9" style="22"/>
    <col min="15617" max="15617" width="3.75" style="22" bestFit="1" customWidth="1"/>
    <col min="15618" max="15618" width="13" style="22" bestFit="1" customWidth="1"/>
    <col min="15619" max="15619" width="21.75" style="22" bestFit="1" customWidth="1"/>
    <col min="15620" max="15620" width="17.25" style="22" customWidth="1"/>
    <col min="15621" max="15622" width="13.875" style="22" bestFit="1" customWidth="1"/>
    <col min="15623" max="15623" width="26.875" style="22" customWidth="1"/>
    <col min="15624" max="15624" width="5.25" style="22" customWidth="1"/>
    <col min="15625" max="15625" width="21.75" style="22" bestFit="1" customWidth="1"/>
    <col min="15626" max="15872" width="9" style="22"/>
    <col min="15873" max="15873" width="3.75" style="22" bestFit="1" customWidth="1"/>
    <col min="15874" max="15874" width="13" style="22" bestFit="1" customWidth="1"/>
    <col min="15875" max="15875" width="21.75" style="22" bestFit="1" customWidth="1"/>
    <col min="15876" max="15876" width="17.25" style="22" customWidth="1"/>
    <col min="15877" max="15878" width="13.875" style="22" bestFit="1" customWidth="1"/>
    <col min="15879" max="15879" width="26.875" style="22" customWidth="1"/>
    <col min="15880" max="15880" width="5.25" style="22" customWidth="1"/>
    <col min="15881" max="15881" width="21.75" style="22" bestFit="1" customWidth="1"/>
    <col min="15882" max="16128" width="9" style="22"/>
    <col min="16129" max="16129" width="3.75" style="22" bestFit="1" customWidth="1"/>
    <col min="16130" max="16130" width="13" style="22" bestFit="1" customWidth="1"/>
    <col min="16131" max="16131" width="21.75" style="22" bestFit="1" customWidth="1"/>
    <col min="16132" max="16132" width="17.25" style="22" customWidth="1"/>
    <col min="16133" max="16134" width="13.875" style="22" bestFit="1" customWidth="1"/>
    <col min="16135" max="16135" width="26.875" style="22" customWidth="1"/>
    <col min="16136" max="16136" width="5.25" style="22" customWidth="1"/>
    <col min="16137" max="16137" width="21.75" style="22" bestFit="1" customWidth="1"/>
    <col min="16138" max="16384" width="9" style="22"/>
  </cols>
  <sheetData>
    <row r="1" spans="1:9" ht="33" customHeight="1" x14ac:dyDescent="0.15">
      <c r="A1" s="93" t="s">
        <v>312</v>
      </c>
      <c r="B1" s="93"/>
      <c r="C1" s="93"/>
      <c r="D1" s="93"/>
      <c r="E1" s="93"/>
      <c r="F1" s="93"/>
      <c r="G1" s="93"/>
      <c r="H1" s="21"/>
    </row>
    <row r="2" spans="1:9" s="24" customFormat="1" ht="14.1" customHeight="1" x14ac:dyDescent="0.15">
      <c r="A2" s="94" t="s">
        <v>313</v>
      </c>
      <c r="B2" s="95" t="s">
        <v>314</v>
      </c>
      <c r="C2" s="96" t="s">
        <v>315</v>
      </c>
      <c r="D2" s="97"/>
      <c r="E2" s="97"/>
      <c r="F2" s="97"/>
      <c r="G2" s="98"/>
      <c r="H2" s="23"/>
    </row>
    <row r="3" spans="1:9" s="24" customFormat="1" ht="14.1" customHeight="1" x14ac:dyDescent="0.15">
      <c r="A3" s="94"/>
      <c r="B3" s="95"/>
      <c r="C3" s="25" t="s">
        <v>4</v>
      </c>
      <c r="D3" s="25" t="s">
        <v>316</v>
      </c>
      <c r="E3" s="26" t="s">
        <v>317</v>
      </c>
      <c r="F3" s="27" t="s">
        <v>318</v>
      </c>
      <c r="G3" s="27" t="s">
        <v>319</v>
      </c>
      <c r="H3" s="23"/>
    </row>
    <row r="4" spans="1:9" s="24" customFormat="1" ht="32.1" customHeight="1" x14ac:dyDescent="0.15">
      <c r="A4" s="28">
        <v>1</v>
      </c>
      <c r="B4" s="29" t="s">
        <v>320</v>
      </c>
      <c r="C4" s="29" t="s">
        <v>321</v>
      </c>
      <c r="D4" s="30" t="s">
        <v>322</v>
      </c>
      <c r="E4" s="31" t="s">
        <v>323</v>
      </c>
      <c r="F4" s="31" t="s">
        <v>324</v>
      </c>
      <c r="G4" s="32" t="s">
        <v>325</v>
      </c>
      <c r="H4" s="33"/>
      <c r="I4" s="24" t="s">
        <v>326</v>
      </c>
    </row>
    <row r="5" spans="1:9" ht="32.1" customHeight="1" x14ac:dyDescent="0.15">
      <c r="A5" s="34">
        <v>2</v>
      </c>
      <c r="B5" s="34" t="s">
        <v>327</v>
      </c>
      <c r="C5" s="34" t="s">
        <v>328</v>
      </c>
      <c r="D5" s="35" t="s">
        <v>329</v>
      </c>
      <c r="E5" s="35" t="s">
        <v>330</v>
      </c>
      <c r="F5" s="35" t="s">
        <v>331</v>
      </c>
      <c r="G5" s="35" t="s">
        <v>332</v>
      </c>
      <c r="H5" s="36"/>
      <c r="I5" s="22" t="s">
        <v>333</v>
      </c>
    </row>
    <row r="6" spans="1:9" ht="32.1" customHeight="1" x14ac:dyDescent="0.15">
      <c r="A6" s="34">
        <v>3</v>
      </c>
      <c r="B6" s="34" t="s">
        <v>277</v>
      </c>
      <c r="C6" s="34" t="s">
        <v>334</v>
      </c>
      <c r="D6" s="35" t="s">
        <v>335</v>
      </c>
      <c r="E6" s="35" t="s">
        <v>336</v>
      </c>
      <c r="F6" s="35" t="s">
        <v>337</v>
      </c>
      <c r="G6" s="35" t="s">
        <v>338</v>
      </c>
      <c r="H6" s="36"/>
      <c r="I6" s="22" t="s">
        <v>339</v>
      </c>
    </row>
    <row r="7" spans="1:9" ht="32.1" customHeight="1" x14ac:dyDescent="0.15">
      <c r="A7" s="34">
        <v>4</v>
      </c>
      <c r="B7" s="34" t="s">
        <v>340</v>
      </c>
      <c r="C7" s="34" t="s">
        <v>341</v>
      </c>
      <c r="D7" s="35" t="s">
        <v>342</v>
      </c>
      <c r="E7" s="35" t="s">
        <v>343</v>
      </c>
      <c r="F7" s="35" t="s">
        <v>344</v>
      </c>
      <c r="G7" s="35" t="s">
        <v>345</v>
      </c>
      <c r="H7" s="36"/>
      <c r="I7" s="22" t="s">
        <v>346</v>
      </c>
    </row>
    <row r="8" spans="1:9" ht="32.1" customHeight="1" x14ac:dyDescent="0.15">
      <c r="A8" s="34">
        <v>5</v>
      </c>
      <c r="B8" s="34" t="s">
        <v>238</v>
      </c>
      <c r="C8" s="34" t="s">
        <v>347</v>
      </c>
      <c r="D8" s="35" t="s">
        <v>348</v>
      </c>
      <c r="E8" s="35" t="s">
        <v>349</v>
      </c>
      <c r="F8" s="35" t="s">
        <v>350</v>
      </c>
      <c r="G8" s="35" t="s">
        <v>351</v>
      </c>
      <c r="H8" s="36"/>
      <c r="I8" s="22" t="s">
        <v>352</v>
      </c>
    </row>
    <row r="9" spans="1:9" ht="32.1" customHeight="1" x14ac:dyDescent="0.15">
      <c r="A9" s="34">
        <v>6</v>
      </c>
      <c r="B9" s="34" t="s">
        <v>213</v>
      </c>
      <c r="C9" s="34" t="s">
        <v>353</v>
      </c>
      <c r="D9" s="35" t="s">
        <v>354</v>
      </c>
      <c r="E9" s="35" t="s">
        <v>355</v>
      </c>
      <c r="F9" s="35" t="s">
        <v>356</v>
      </c>
      <c r="G9" s="35" t="s">
        <v>357</v>
      </c>
      <c r="H9" s="36"/>
      <c r="I9" s="22" t="s">
        <v>358</v>
      </c>
    </row>
    <row r="10" spans="1:9" ht="32.1" customHeight="1" x14ac:dyDescent="0.15">
      <c r="A10" s="34">
        <v>7</v>
      </c>
      <c r="B10" s="34" t="s">
        <v>234</v>
      </c>
      <c r="C10" s="34" t="s">
        <v>359</v>
      </c>
      <c r="D10" s="35" t="s">
        <v>360</v>
      </c>
      <c r="E10" s="35" t="s">
        <v>361</v>
      </c>
      <c r="F10" s="35" t="s">
        <v>362</v>
      </c>
      <c r="G10" s="35" t="s">
        <v>363</v>
      </c>
      <c r="H10" s="36"/>
      <c r="I10" s="22" t="s">
        <v>364</v>
      </c>
    </row>
    <row r="11" spans="1:9" ht="32.1" customHeight="1" x14ac:dyDescent="0.15">
      <c r="A11" s="34">
        <v>8</v>
      </c>
      <c r="B11" s="34" t="s">
        <v>282</v>
      </c>
      <c r="C11" s="34" t="s">
        <v>365</v>
      </c>
      <c r="D11" s="35" t="s">
        <v>366</v>
      </c>
      <c r="E11" s="35" t="s">
        <v>367</v>
      </c>
      <c r="F11" s="35" t="s">
        <v>368</v>
      </c>
      <c r="G11" s="35" t="s">
        <v>369</v>
      </c>
      <c r="H11" s="36"/>
      <c r="I11" s="22" t="s">
        <v>370</v>
      </c>
    </row>
    <row r="12" spans="1:9" ht="32.1" customHeight="1" x14ac:dyDescent="0.15">
      <c r="A12" s="34">
        <v>9</v>
      </c>
      <c r="B12" s="34" t="s">
        <v>256</v>
      </c>
      <c r="C12" s="34" t="s">
        <v>371</v>
      </c>
      <c r="D12" s="35" t="s">
        <v>372</v>
      </c>
      <c r="E12" s="35" t="s">
        <v>373</v>
      </c>
      <c r="F12" s="35" t="s">
        <v>374</v>
      </c>
      <c r="G12" s="35" t="s">
        <v>375</v>
      </c>
      <c r="H12" s="36"/>
      <c r="I12" s="22" t="s">
        <v>376</v>
      </c>
    </row>
    <row r="13" spans="1:9" ht="32.1" customHeight="1" x14ac:dyDescent="0.15">
      <c r="A13" s="34">
        <v>10</v>
      </c>
      <c r="B13" s="34" t="s">
        <v>276</v>
      </c>
      <c r="C13" s="34" t="s">
        <v>371</v>
      </c>
      <c r="D13" s="35" t="s">
        <v>372</v>
      </c>
      <c r="E13" s="35" t="s">
        <v>373</v>
      </c>
      <c r="F13" s="35" t="s">
        <v>374</v>
      </c>
      <c r="G13" s="35" t="s">
        <v>375</v>
      </c>
      <c r="H13" s="36"/>
      <c r="I13" s="22" t="s">
        <v>377</v>
      </c>
    </row>
    <row r="14" spans="1:9" ht="32.1" customHeight="1" x14ac:dyDescent="0.15">
      <c r="A14" s="34">
        <v>11</v>
      </c>
      <c r="B14" s="34" t="s">
        <v>287</v>
      </c>
      <c r="C14" s="34" t="s">
        <v>365</v>
      </c>
      <c r="D14" s="35" t="s">
        <v>366</v>
      </c>
      <c r="E14" s="35" t="s">
        <v>367</v>
      </c>
      <c r="F14" s="35" t="s">
        <v>368</v>
      </c>
      <c r="G14" s="35" t="s">
        <v>369</v>
      </c>
      <c r="H14" s="36"/>
    </row>
    <row r="15" spans="1:9" ht="32.1" customHeight="1" x14ac:dyDescent="0.15">
      <c r="A15" s="34">
        <v>12</v>
      </c>
      <c r="B15" s="34" t="s">
        <v>198</v>
      </c>
      <c r="C15" s="29" t="s">
        <v>321</v>
      </c>
      <c r="D15" s="30" t="s">
        <v>322</v>
      </c>
      <c r="E15" s="31" t="s">
        <v>323</v>
      </c>
      <c r="F15" s="31" t="s">
        <v>324</v>
      </c>
      <c r="G15" s="32" t="s">
        <v>325</v>
      </c>
      <c r="H15" s="36"/>
    </row>
    <row r="16" spans="1:9" ht="32.1" customHeight="1" x14ac:dyDescent="0.15">
      <c r="A16" s="34">
        <v>13</v>
      </c>
      <c r="B16" s="34" t="s">
        <v>212</v>
      </c>
      <c r="C16" s="34" t="s">
        <v>321</v>
      </c>
      <c r="D16" s="30" t="s">
        <v>322</v>
      </c>
      <c r="E16" s="31" t="s">
        <v>323</v>
      </c>
      <c r="F16" s="31" t="s">
        <v>324</v>
      </c>
      <c r="G16" s="32" t="s">
        <v>325</v>
      </c>
      <c r="H16" s="36"/>
    </row>
    <row r="17" spans="1:8" ht="32.1" customHeight="1" x14ac:dyDescent="0.15">
      <c r="A17" s="34">
        <v>14</v>
      </c>
      <c r="B17" s="34" t="s">
        <v>185</v>
      </c>
      <c r="C17" s="34" t="s">
        <v>321</v>
      </c>
      <c r="D17" s="30" t="s">
        <v>322</v>
      </c>
      <c r="E17" s="31" t="s">
        <v>323</v>
      </c>
      <c r="F17" s="31" t="s">
        <v>324</v>
      </c>
      <c r="G17" s="32" t="s">
        <v>325</v>
      </c>
      <c r="H17" s="36"/>
    </row>
    <row r="18" spans="1:8" ht="32.1" customHeight="1" x14ac:dyDescent="0.15">
      <c r="A18" s="34">
        <v>15</v>
      </c>
      <c r="B18" s="34" t="s">
        <v>262</v>
      </c>
      <c r="C18" s="34" t="s">
        <v>378</v>
      </c>
      <c r="D18" s="35" t="s">
        <v>379</v>
      </c>
      <c r="E18" s="35" t="s">
        <v>380</v>
      </c>
      <c r="F18" s="35" t="s">
        <v>344</v>
      </c>
      <c r="G18" s="35" t="s">
        <v>381</v>
      </c>
      <c r="H18" s="36"/>
    </row>
    <row r="19" spans="1:8" ht="32.1" customHeight="1" x14ac:dyDescent="0.15">
      <c r="A19" s="34">
        <v>16</v>
      </c>
      <c r="B19" s="34" t="s">
        <v>162</v>
      </c>
      <c r="C19" s="34" t="s">
        <v>328</v>
      </c>
      <c r="D19" s="35" t="s">
        <v>329</v>
      </c>
      <c r="E19" s="35" t="s">
        <v>330</v>
      </c>
      <c r="F19" s="35" t="s">
        <v>331</v>
      </c>
      <c r="G19" s="35" t="s">
        <v>332</v>
      </c>
      <c r="H19" s="36"/>
    </row>
    <row r="20" spans="1:8" ht="32.1" customHeight="1" x14ac:dyDescent="0.15">
      <c r="A20" s="34">
        <v>17</v>
      </c>
      <c r="B20" s="34" t="s">
        <v>147</v>
      </c>
      <c r="C20" s="34" t="s">
        <v>328</v>
      </c>
      <c r="D20" s="35" t="s">
        <v>329</v>
      </c>
      <c r="E20" s="35" t="s">
        <v>330</v>
      </c>
      <c r="F20" s="35" t="s">
        <v>331</v>
      </c>
      <c r="G20" s="35" t="s">
        <v>332</v>
      </c>
      <c r="H20" s="36"/>
    </row>
    <row r="21" spans="1:8" ht="32.1" customHeight="1" x14ac:dyDescent="0.15">
      <c r="A21" s="34">
        <v>18</v>
      </c>
      <c r="B21" s="34" t="s">
        <v>152</v>
      </c>
      <c r="C21" s="34" t="s">
        <v>328</v>
      </c>
      <c r="D21" s="35" t="s">
        <v>329</v>
      </c>
      <c r="E21" s="35" t="s">
        <v>330</v>
      </c>
      <c r="F21" s="35" t="s">
        <v>331</v>
      </c>
      <c r="G21" s="35" t="s">
        <v>332</v>
      </c>
      <c r="H21" s="36"/>
    </row>
    <row r="22" spans="1:8" ht="32.1" customHeight="1" x14ac:dyDescent="0.15">
      <c r="A22" s="34">
        <v>19</v>
      </c>
      <c r="B22" s="34" t="s">
        <v>121</v>
      </c>
      <c r="C22" s="34" t="s">
        <v>328</v>
      </c>
      <c r="D22" s="35" t="s">
        <v>329</v>
      </c>
      <c r="E22" s="35" t="s">
        <v>330</v>
      </c>
      <c r="F22" s="35" t="s">
        <v>331</v>
      </c>
      <c r="G22" s="35" t="s">
        <v>332</v>
      </c>
      <c r="H22" s="36"/>
    </row>
    <row r="23" spans="1:8" ht="32.1" customHeight="1" x14ac:dyDescent="0.15">
      <c r="A23" s="34">
        <v>20</v>
      </c>
      <c r="B23" s="34" t="s">
        <v>157</v>
      </c>
      <c r="C23" s="34" t="s">
        <v>328</v>
      </c>
      <c r="D23" s="35" t="s">
        <v>329</v>
      </c>
      <c r="E23" s="35" t="s">
        <v>330</v>
      </c>
      <c r="F23" s="35" t="s">
        <v>331</v>
      </c>
      <c r="G23" s="35" t="s">
        <v>332</v>
      </c>
      <c r="H23" s="36"/>
    </row>
    <row r="24" spans="1:8" ht="32.1" customHeight="1" x14ac:dyDescent="0.15">
      <c r="A24" s="34">
        <v>21</v>
      </c>
      <c r="B24" s="34" t="s">
        <v>172</v>
      </c>
      <c r="C24" s="34" t="s">
        <v>328</v>
      </c>
      <c r="D24" s="35" t="s">
        <v>329</v>
      </c>
      <c r="E24" s="35" t="s">
        <v>330</v>
      </c>
      <c r="F24" s="35" t="s">
        <v>331</v>
      </c>
      <c r="G24" s="35" t="s">
        <v>332</v>
      </c>
      <c r="H24" s="36"/>
    </row>
    <row r="25" spans="1:8" ht="32.1" customHeight="1" x14ac:dyDescent="0.15">
      <c r="A25" s="34">
        <v>22</v>
      </c>
      <c r="B25" s="34" t="s">
        <v>127</v>
      </c>
      <c r="C25" s="34" t="s">
        <v>328</v>
      </c>
      <c r="D25" s="35" t="s">
        <v>329</v>
      </c>
      <c r="E25" s="35" t="s">
        <v>330</v>
      </c>
      <c r="F25" s="35" t="s">
        <v>331</v>
      </c>
      <c r="G25" s="35" t="s">
        <v>332</v>
      </c>
      <c r="H25" s="36"/>
    </row>
    <row r="26" spans="1:8" ht="32.1" customHeight="1" x14ac:dyDescent="0.15">
      <c r="A26" s="34">
        <v>23</v>
      </c>
      <c r="B26" s="34" t="s">
        <v>254</v>
      </c>
      <c r="C26" s="34" t="s">
        <v>378</v>
      </c>
      <c r="D26" s="35" t="s">
        <v>379</v>
      </c>
      <c r="E26" s="35" t="s">
        <v>380</v>
      </c>
      <c r="F26" s="35" t="s">
        <v>344</v>
      </c>
      <c r="G26" s="35" t="s">
        <v>381</v>
      </c>
      <c r="H26" s="36"/>
    </row>
    <row r="27" spans="1:8" ht="32.1" customHeight="1" x14ac:dyDescent="0.15">
      <c r="A27" s="34">
        <v>24</v>
      </c>
      <c r="B27" s="34" t="s">
        <v>221</v>
      </c>
      <c r="C27" s="34" t="s">
        <v>347</v>
      </c>
      <c r="D27" s="35" t="s">
        <v>348</v>
      </c>
      <c r="E27" s="35" t="s">
        <v>349</v>
      </c>
      <c r="F27" s="35" t="s">
        <v>350</v>
      </c>
      <c r="G27" s="35" t="s">
        <v>351</v>
      </c>
      <c r="H27" s="36"/>
    </row>
    <row r="28" spans="1:8" ht="32.1" customHeight="1" x14ac:dyDescent="0.15">
      <c r="A28" s="34">
        <v>25</v>
      </c>
      <c r="B28" s="34" t="s">
        <v>218</v>
      </c>
      <c r="C28" s="34" t="s">
        <v>353</v>
      </c>
      <c r="D28" s="35" t="s">
        <v>354</v>
      </c>
      <c r="E28" s="35" t="s">
        <v>355</v>
      </c>
      <c r="F28" s="35" t="s">
        <v>356</v>
      </c>
      <c r="G28" s="35" t="s">
        <v>357</v>
      </c>
      <c r="H28" s="36"/>
    </row>
    <row r="29" spans="1:8" ht="32.1" customHeight="1" x14ac:dyDescent="0.15">
      <c r="A29" s="34">
        <v>26</v>
      </c>
      <c r="B29" s="34" t="s">
        <v>246</v>
      </c>
      <c r="C29" s="34" t="s">
        <v>378</v>
      </c>
      <c r="D29" s="35" t="s">
        <v>379</v>
      </c>
      <c r="E29" s="35" t="s">
        <v>380</v>
      </c>
      <c r="F29" s="35" t="s">
        <v>344</v>
      </c>
      <c r="G29" s="35" t="s">
        <v>381</v>
      </c>
      <c r="H29" s="36"/>
    </row>
    <row r="30" spans="1:8" ht="32.1" customHeight="1" x14ac:dyDescent="0.15">
      <c r="A30" s="34">
        <v>27</v>
      </c>
      <c r="B30" s="34" t="s">
        <v>382</v>
      </c>
      <c r="C30" s="34" t="s">
        <v>365</v>
      </c>
      <c r="D30" s="35" t="s">
        <v>366</v>
      </c>
      <c r="E30" s="35" t="s">
        <v>367</v>
      </c>
      <c r="F30" s="35" t="s">
        <v>368</v>
      </c>
      <c r="G30" s="35" t="s">
        <v>369</v>
      </c>
      <c r="H30" s="36"/>
    </row>
    <row r="31" spans="1:8" ht="32.1" customHeight="1" x14ac:dyDescent="0.15">
      <c r="A31" s="34">
        <v>28</v>
      </c>
      <c r="B31" s="34" t="s">
        <v>383</v>
      </c>
      <c r="C31" s="34" t="s">
        <v>328</v>
      </c>
      <c r="D31" s="35" t="s">
        <v>329</v>
      </c>
      <c r="E31" s="35" t="s">
        <v>330</v>
      </c>
      <c r="F31" s="35" t="s">
        <v>331</v>
      </c>
      <c r="G31" s="35" t="s">
        <v>332</v>
      </c>
      <c r="H31" s="36"/>
    </row>
    <row r="32" spans="1:8" ht="32.1" customHeight="1" x14ac:dyDescent="0.15">
      <c r="A32" s="34">
        <v>29</v>
      </c>
      <c r="B32" s="34" t="s">
        <v>384</v>
      </c>
      <c r="C32" s="34" t="s">
        <v>328</v>
      </c>
      <c r="D32" s="35" t="s">
        <v>329</v>
      </c>
      <c r="E32" s="35" t="s">
        <v>330</v>
      </c>
      <c r="F32" s="35" t="s">
        <v>331</v>
      </c>
      <c r="G32" s="35" t="s">
        <v>332</v>
      </c>
      <c r="H32" s="36"/>
    </row>
    <row r="33" spans="1:8" ht="32.1" customHeight="1" x14ac:dyDescent="0.15">
      <c r="A33" s="34">
        <v>30</v>
      </c>
      <c r="B33" s="34" t="s">
        <v>385</v>
      </c>
      <c r="C33" s="34" t="s">
        <v>328</v>
      </c>
      <c r="D33" s="35" t="s">
        <v>329</v>
      </c>
      <c r="E33" s="35" t="s">
        <v>330</v>
      </c>
      <c r="F33" s="35" t="s">
        <v>331</v>
      </c>
      <c r="G33" s="35" t="s">
        <v>332</v>
      </c>
      <c r="H33" s="36"/>
    </row>
    <row r="34" spans="1:8" ht="32.1" customHeight="1" x14ac:dyDescent="0.15">
      <c r="A34" s="34">
        <v>31</v>
      </c>
      <c r="B34" s="34" t="s">
        <v>386</v>
      </c>
      <c r="C34" s="34" t="s">
        <v>328</v>
      </c>
      <c r="D34" s="35" t="s">
        <v>329</v>
      </c>
      <c r="E34" s="35" t="s">
        <v>330</v>
      </c>
      <c r="F34" s="35" t="s">
        <v>331</v>
      </c>
      <c r="G34" s="35" t="s">
        <v>332</v>
      </c>
      <c r="H34" s="36"/>
    </row>
    <row r="35" spans="1:8" ht="32.1" customHeight="1" x14ac:dyDescent="0.15">
      <c r="A35" s="34">
        <v>32</v>
      </c>
      <c r="B35" s="34" t="s">
        <v>387</v>
      </c>
      <c r="C35" s="34" t="s">
        <v>328</v>
      </c>
      <c r="D35" s="35" t="s">
        <v>329</v>
      </c>
      <c r="E35" s="35" t="s">
        <v>330</v>
      </c>
      <c r="F35" s="35" t="s">
        <v>331</v>
      </c>
      <c r="G35" s="35" t="s">
        <v>332</v>
      </c>
      <c r="H35" s="36"/>
    </row>
    <row r="36" spans="1:8" ht="32.1" customHeight="1" x14ac:dyDescent="0.15">
      <c r="A36" s="34">
        <v>33</v>
      </c>
      <c r="B36" s="34" t="s">
        <v>388</v>
      </c>
      <c r="C36" s="34" t="s">
        <v>328</v>
      </c>
      <c r="D36" s="35" t="s">
        <v>329</v>
      </c>
      <c r="E36" s="35" t="s">
        <v>330</v>
      </c>
      <c r="F36" s="35" t="s">
        <v>331</v>
      </c>
      <c r="G36" s="35" t="s">
        <v>332</v>
      </c>
      <c r="H36" s="36"/>
    </row>
    <row r="37" spans="1:8" ht="32.1" customHeight="1" x14ac:dyDescent="0.15">
      <c r="A37" s="34">
        <v>34</v>
      </c>
      <c r="B37" s="34" t="s">
        <v>389</v>
      </c>
      <c r="C37" s="34" t="s">
        <v>328</v>
      </c>
      <c r="D37" s="35" t="s">
        <v>329</v>
      </c>
      <c r="E37" s="35" t="s">
        <v>330</v>
      </c>
      <c r="F37" s="35" t="s">
        <v>331</v>
      </c>
      <c r="G37" s="35" t="s">
        <v>332</v>
      </c>
      <c r="H37" s="36"/>
    </row>
    <row r="38" spans="1:8" ht="32.1" customHeight="1" x14ac:dyDescent="0.15">
      <c r="A38" s="34">
        <v>35</v>
      </c>
      <c r="B38" s="34" t="s">
        <v>390</v>
      </c>
      <c r="C38" s="34" t="s">
        <v>328</v>
      </c>
      <c r="D38" s="35" t="s">
        <v>329</v>
      </c>
      <c r="E38" s="35" t="s">
        <v>330</v>
      </c>
      <c r="F38" s="35" t="s">
        <v>331</v>
      </c>
      <c r="G38" s="35" t="s">
        <v>332</v>
      </c>
      <c r="H38" s="36"/>
    </row>
    <row r="39" spans="1:8" ht="32.1" customHeight="1" x14ac:dyDescent="0.15">
      <c r="A39" s="34">
        <v>36</v>
      </c>
      <c r="B39" s="34" t="s">
        <v>391</v>
      </c>
      <c r="C39" s="34" t="s">
        <v>328</v>
      </c>
      <c r="D39" s="35" t="s">
        <v>329</v>
      </c>
      <c r="E39" s="35" t="s">
        <v>330</v>
      </c>
      <c r="F39" s="35" t="s">
        <v>331</v>
      </c>
      <c r="G39" s="35" t="s">
        <v>332</v>
      </c>
      <c r="H39" s="36"/>
    </row>
    <row r="40" spans="1:8" ht="32.1" customHeight="1" x14ac:dyDescent="0.15">
      <c r="A40" s="34">
        <v>37</v>
      </c>
      <c r="B40" s="34" t="s">
        <v>392</v>
      </c>
      <c r="C40" s="34" t="s">
        <v>321</v>
      </c>
      <c r="D40" s="30" t="s">
        <v>322</v>
      </c>
      <c r="E40" s="31" t="s">
        <v>323</v>
      </c>
      <c r="F40" s="31" t="s">
        <v>324</v>
      </c>
      <c r="G40" s="32" t="s">
        <v>325</v>
      </c>
      <c r="H40" s="36"/>
    </row>
    <row r="41" spans="1:8" ht="32.1" customHeight="1" x14ac:dyDescent="0.15">
      <c r="A41" s="34">
        <v>38</v>
      </c>
      <c r="B41" s="34" t="s">
        <v>393</v>
      </c>
      <c r="C41" s="34" t="s">
        <v>321</v>
      </c>
      <c r="D41" s="30" t="s">
        <v>322</v>
      </c>
      <c r="E41" s="31" t="s">
        <v>323</v>
      </c>
      <c r="F41" s="31" t="s">
        <v>324</v>
      </c>
      <c r="G41" s="32" t="s">
        <v>325</v>
      </c>
      <c r="H41" s="36"/>
    </row>
    <row r="42" spans="1:8" ht="32.1" customHeight="1" x14ac:dyDescent="0.15">
      <c r="A42" s="34">
        <v>39</v>
      </c>
      <c r="B42" s="34" t="s">
        <v>394</v>
      </c>
      <c r="C42" s="34" t="s">
        <v>321</v>
      </c>
      <c r="D42" s="30" t="s">
        <v>322</v>
      </c>
      <c r="E42" s="31" t="s">
        <v>323</v>
      </c>
      <c r="F42" s="31" t="s">
        <v>324</v>
      </c>
      <c r="G42" s="32" t="s">
        <v>325</v>
      </c>
      <c r="H42" s="36"/>
    </row>
    <row r="43" spans="1:8" ht="32.1" customHeight="1" x14ac:dyDescent="0.15">
      <c r="A43" s="34">
        <v>40</v>
      </c>
      <c r="B43" s="34" t="s">
        <v>395</v>
      </c>
      <c r="C43" s="34" t="s">
        <v>321</v>
      </c>
      <c r="D43" s="30" t="s">
        <v>322</v>
      </c>
      <c r="E43" s="31" t="s">
        <v>323</v>
      </c>
      <c r="F43" s="31" t="s">
        <v>324</v>
      </c>
      <c r="G43" s="32" t="s">
        <v>325</v>
      </c>
      <c r="H43" s="36"/>
    </row>
    <row r="44" spans="1:8" ht="32.1" customHeight="1" x14ac:dyDescent="0.15">
      <c r="A44" s="34">
        <v>41</v>
      </c>
      <c r="B44" s="34" t="s">
        <v>396</v>
      </c>
      <c r="C44" s="34" t="s">
        <v>347</v>
      </c>
      <c r="D44" s="35" t="s">
        <v>348</v>
      </c>
      <c r="E44" s="35" t="s">
        <v>349</v>
      </c>
      <c r="F44" s="35" t="s">
        <v>350</v>
      </c>
      <c r="G44" s="35" t="s">
        <v>351</v>
      </c>
      <c r="H44" s="36"/>
    </row>
    <row r="45" spans="1:8" ht="32.1" customHeight="1" x14ac:dyDescent="0.15">
      <c r="A45" s="34">
        <v>42</v>
      </c>
      <c r="B45" s="34" t="s">
        <v>397</v>
      </c>
      <c r="C45" s="34" t="s">
        <v>347</v>
      </c>
      <c r="D45" s="35" t="s">
        <v>348</v>
      </c>
      <c r="E45" s="35" t="s">
        <v>349</v>
      </c>
      <c r="F45" s="35" t="s">
        <v>350</v>
      </c>
      <c r="G45" s="35" t="s">
        <v>351</v>
      </c>
      <c r="H45" s="36"/>
    </row>
    <row r="46" spans="1:8" ht="32.1" customHeight="1" x14ac:dyDescent="0.15">
      <c r="A46" s="34">
        <v>43</v>
      </c>
      <c r="B46" s="34" t="s">
        <v>398</v>
      </c>
      <c r="C46" s="34" t="s">
        <v>353</v>
      </c>
      <c r="D46" s="35" t="s">
        <v>354</v>
      </c>
      <c r="E46" s="35" t="s">
        <v>355</v>
      </c>
      <c r="F46" s="35" t="s">
        <v>356</v>
      </c>
      <c r="G46" s="35" t="s">
        <v>357</v>
      </c>
      <c r="H46" s="36"/>
    </row>
    <row r="47" spans="1:8" ht="32.1" customHeight="1" x14ac:dyDescent="0.15">
      <c r="A47" s="34">
        <v>44</v>
      </c>
      <c r="B47" s="34" t="s">
        <v>399</v>
      </c>
      <c r="C47" s="34" t="s">
        <v>378</v>
      </c>
      <c r="D47" s="35" t="s">
        <v>379</v>
      </c>
      <c r="E47" s="35" t="s">
        <v>380</v>
      </c>
      <c r="F47" s="35" t="s">
        <v>344</v>
      </c>
      <c r="G47" s="35" t="s">
        <v>381</v>
      </c>
      <c r="H47" s="36"/>
    </row>
    <row r="48" spans="1:8" ht="32.1" customHeight="1" x14ac:dyDescent="0.15">
      <c r="A48" s="34">
        <v>45</v>
      </c>
      <c r="B48" s="34" t="s">
        <v>400</v>
      </c>
      <c r="C48" s="34" t="s">
        <v>378</v>
      </c>
      <c r="D48" s="35" t="s">
        <v>379</v>
      </c>
      <c r="E48" s="35" t="s">
        <v>380</v>
      </c>
      <c r="F48" s="35" t="s">
        <v>344</v>
      </c>
      <c r="G48" s="35" t="s">
        <v>381</v>
      </c>
      <c r="H48" s="36"/>
    </row>
    <row r="49" spans="1:8" ht="32.1" customHeight="1" x14ac:dyDescent="0.15">
      <c r="A49" s="34">
        <v>46</v>
      </c>
      <c r="B49" s="34" t="s">
        <v>401</v>
      </c>
      <c r="C49" s="34" t="s">
        <v>378</v>
      </c>
      <c r="D49" s="35" t="s">
        <v>379</v>
      </c>
      <c r="E49" s="35" t="s">
        <v>380</v>
      </c>
      <c r="F49" s="35" t="s">
        <v>344</v>
      </c>
      <c r="G49" s="35" t="s">
        <v>381</v>
      </c>
      <c r="H49" s="36"/>
    </row>
    <row r="50" spans="1:8" ht="32.1" customHeight="1" x14ac:dyDescent="0.15">
      <c r="A50" s="34">
        <v>47</v>
      </c>
      <c r="B50" s="34" t="s">
        <v>402</v>
      </c>
      <c r="C50" s="34" t="s">
        <v>365</v>
      </c>
      <c r="D50" s="35" t="s">
        <v>366</v>
      </c>
      <c r="E50" s="35" t="s">
        <v>367</v>
      </c>
      <c r="F50" s="35" t="s">
        <v>368</v>
      </c>
      <c r="G50" s="35" t="s">
        <v>369</v>
      </c>
      <c r="H50" s="36"/>
    </row>
    <row r="51" spans="1:8" ht="32.1" customHeight="1" x14ac:dyDescent="0.15">
      <c r="A51" s="34">
        <v>48</v>
      </c>
      <c r="B51" s="34" t="s">
        <v>403</v>
      </c>
      <c r="C51" s="34" t="s">
        <v>371</v>
      </c>
      <c r="D51" s="35" t="s">
        <v>372</v>
      </c>
      <c r="E51" s="35" t="s">
        <v>373</v>
      </c>
      <c r="F51" s="35" t="s">
        <v>374</v>
      </c>
      <c r="G51" s="35" t="s">
        <v>375</v>
      </c>
      <c r="H51" s="36"/>
    </row>
    <row r="52" spans="1:8" ht="32.1" customHeight="1" x14ac:dyDescent="0.15">
      <c r="A52" s="34">
        <v>49</v>
      </c>
      <c r="B52" s="34" t="s">
        <v>404</v>
      </c>
      <c r="C52" s="34" t="s">
        <v>359</v>
      </c>
      <c r="D52" s="35" t="s">
        <v>360</v>
      </c>
      <c r="E52" s="35" t="s">
        <v>361</v>
      </c>
      <c r="F52" s="35" t="s">
        <v>362</v>
      </c>
      <c r="G52" s="35" t="s">
        <v>363</v>
      </c>
      <c r="H52" s="36"/>
    </row>
    <row r="53" spans="1:8" ht="32.1" customHeight="1" x14ac:dyDescent="0.15">
      <c r="A53" s="34">
        <v>50</v>
      </c>
      <c r="B53" s="34" t="s">
        <v>405</v>
      </c>
      <c r="C53" s="34" t="s">
        <v>359</v>
      </c>
      <c r="D53" s="35" t="s">
        <v>360</v>
      </c>
      <c r="E53" s="35" t="s">
        <v>361</v>
      </c>
      <c r="F53" s="35" t="s">
        <v>362</v>
      </c>
      <c r="G53" s="35" t="s">
        <v>363</v>
      </c>
      <c r="H53" s="36"/>
    </row>
    <row r="54" spans="1:8" ht="32.1" customHeight="1" x14ac:dyDescent="0.15">
      <c r="A54" s="34">
        <v>51</v>
      </c>
      <c r="B54" s="34" t="s">
        <v>406</v>
      </c>
      <c r="C54" s="34" t="s">
        <v>359</v>
      </c>
      <c r="D54" s="35" t="s">
        <v>360</v>
      </c>
      <c r="E54" s="35" t="s">
        <v>361</v>
      </c>
      <c r="F54" s="35" t="s">
        <v>362</v>
      </c>
      <c r="G54" s="35" t="s">
        <v>363</v>
      </c>
      <c r="H54" s="36"/>
    </row>
    <row r="55" spans="1:8" ht="32.1" customHeight="1" x14ac:dyDescent="0.15">
      <c r="A55" s="34">
        <v>52</v>
      </c>
      <c r="B55" s="34" t="s">
        <v>407</v>
      </c>
      <c r="C55" s="34" t="s">
        <v>359</v>
      </c>
      <c r="D55" s="35" t="s">
        <v>360</v>
      </c>
      <c r="E55" s="35" t="s">
        <v>361</v>
      </c>
      <c r="F55" s="35" t="s">
        <v>362</v>
      </c>
      <c r="G55" s="35" t="s">
        <v>363</v>
      </c>
      <c r="H55" s="36"/>
    </row>
    <row r="56" spans="1:8" ht="32.1" customHeight="1" x14ac:dyDescent="0.15">
      <c r="A56" s="34">
        <v>53</v>
      </c>
      <c r="B56" s="34" t="s">
        <v>408</v>
      </c>
      <c r="C56" s="34" t="s">
        <v>359</v>
      </c>
      <c r="D56" s="35" t="s">
        <v>360</v>
      </c>
      <c r="E56" s="35" t="s">
        <v>361</v>
      </c>
      <c r="F56" s="35" t="s">
        <v>362</v>
      </c>
      <c r="G56" s="35" t="s">
        <v>363</v>
      </c>
      <c r="H56" s="36"/>
    </row>
    <row r="57" spans="1:8" ht="32.1" customHeight="1" x14ac:dyDescent="0.15">
      <c r="A57" s="34">
        <v>54</v>
      </c>
      <c r="B57" s="34" t="s">
        <v>409</v>
      </c>
      <c r="C57" s="34" t="s">
        <v>359</v>
      </c>
      <c r="D57" s="35" t="s">
        <v>360</v>
      </c>
      <c r="E57" s="35" t="s">
        <v>361</v>
      </c>
      <c r="F57" s="35" t="s">
        <v>362</v>
      </c>
      <c r="G57" s="35" t="s">
        <v>363</v>
      </c>
      <c r="H57" s="36"/>
    </row>
    <row r="58" spans="1:8" ht="32.1" customHeight="1" x14ac:dyDescent="0.15">
      <c r="A58" s="34">
        <v>55</v>
      </c>
      <c r="B58" s="34" t="s">
        <v>410</v>
      </c>
      <c r="C58" s="34" t="s">
        <v>359</v>
      </c>
      <c r="D58" s="35" t="s">
        <v>360</v>
      </c>
      <c r="E58" s="35" t="s">
        <v>361</v>
      </c>
      <c r="F58" s="35" t="s">
        <v>362</v>
      </c>
      <c r="G58" s="35" t="s">
        <v>363</v>
      </c>
      <c r="H58" s="36"/>
    </row>
    <row r="59" spans="1:8" ht="32.1" customHeight="1" x14ac:dyDescent="0.15">
      <c r="A59" s="34">
        <v>56</v>
      </c>
      <c r="B59" s="34" t="s">
        <v>411</v>
      </c>
      <c r="C59" s="34" t="s">
        <v>321</v>
      </c>
      <c r="D59" s="30" t="s">
        <v>322</v>
      </c>
      <c r="E59" s="31" t="s">
        <v>323</v>
      </c>
      <c r="F59" s="31" t="s">
        <v>324</v>
      </c>
      <c r="G59" s="32" t="s">
        <v>325</v>
      </c>
      <c r="H59" s="36"/>
    </row>
    <row r="60" spans="1:8" ht="32.1" customHeight="1" x14ac:dyDescent="0.15">
      <c r="A60" s="34">
        <v>57</v>
      </c>
      <c r="B60" s="34" t="s">
        <v>412</v>
      </c>
      <c r="C60" s="34" t="s">
        <v>321</v>
      </c>
      <c r="D60" s="30" t="s">
        <v>322</v>
      </c>
      <c r="E60" s="31" t="s">
        <v>323</v>
      </c>
      <c r="F60" s="31" t="s">
        <v>324</v>
      </c>
      <c r="G60" s="32" t="s">
        <v>325</v>
      </c>
      <c r="H60" s="36"/>
    </row>
    <row r="61" spans="1:8" ht="32.1" customHeight="1" x14ac:dyDescent="0.15">
      <c r="A61" s="34">
        <v>58</v>
      </c>
      <c r="B61" s="34" t="s">
        <v>413</v>
      </c>
      <c r="C61" s="34" t="s">
        <v>321</v>
      </c>
      <c r="D61" s="30" t="s">
        <v>322</v>
      </c>
      <c r="E61" s="31" t="s">
        <v>323</v>
      </c>
      <c r="F61" s="31" t="s">
        <v>324</v>
      </c>
      <c r="G61" s="32" t="s">
        <v>325</v>
      </c>
      <c r="H61" s="36"/>
    </row>
    <row r="62" spans="1:8" ht="32.1" customHeight="1" x14ac:dyDescent="0.15">
      <c r="A62" s="34">
        <v>59</v>
      </c>
      <c r="B62" s="34" t="s">
        <v>414</v>
      </c>
      <c r="C62" s="34" t="s">
        <v>321</v>
      </c>
      <c r="D62" s="30" t="s">
        <v>322</v>
      </c>
      <c r="E62" s="31" t="s">
        <v>323</v>
      </c>
      <c r="F62" s="31" t="s">
        <v>324</v>
      </c>
      <c r="G62" s="32" t="s">
        <v>325</v>
      </c>
      <c r="H62" s="36"/>
    </row>
    <row r="63" spans="1:8" ht="32.1" customHeight="1" x14ac:dyDescent="0.15">
      <c r="A63" s="34">
        <v>60</v>
      </c>
      <c r="B63" s="34" t="s">
        <v>415</v>
      </c>
      <c r="C63" s="34" t="s">
        <v>321</v>
      </c>
      <c r="D63" s="30" t="s">
        <v>322</v>
      </c>
      <c r="E63" s="31" t="s">
        <v>323</v>
      </c>
      <c r="F63" s="31" t="s">
        <v>324</v>
      </c>
      <c r="G63" s="32" t="s">
        <v>325</v>
      </c>
      <c r="H63" s="36"/>
    </row>
  </sheetData>
  <mergeCells count="4">
    <mergeCell ref="A1:G1"/>
    <mergeCell ref="A2:A3"/>
    <mergeCell ref="B2:B3"/>
    <mergeCell ref="C2:G2"/>
  </mergeCells>
  <phoneticPr fontId="3"/>
  <dataValidations count="1">
    <dataValidation type="list" allowBlank="1" showInputMessage="1" showErrorMessage="1" sqref="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>
      <formula1>$I$4:$I$13</formula1>
    </dataValidation>
  </dataValidations>
  <pageMargins left="0.7" right="0.7" top="0.75" bottom="0.75" header="0.3" footer="0.3"/>
  <pageSetup paperSize="9" scale="81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市町村用</vt:lpstr>
      <vt:lpstr>別紙１</vt:lpstr>
      <vt:lpstr>別紙２</vt:lpstr>
      <vt:lpstr>別紙１!Print_Area</vt:lpstr>
      <vt:lpstr>別紙２!Print_Area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2024-05-13T01:25:40Z</cp:lastPrinted>
  <dcterms:created xsi:type="dcterms:W3CDTF">2012-11-07T08:07:16Z</dcterms:created>
  <dcterms:modified xsi:type="dcterms:W3CDTF">2024-07-03T06:50:55Z</dcterms:modified>
</cp:coreProperties>
</file>